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90" windowWidth="17055" windowHeight="7620"/>
  </bookViews>
  <sheets>
    <sheet name="Calendrier" sheetId="4" r:id="rId1"/>
    <sheet name="Liste AFLD" sheetId="5" r:id="rId2"/>
  </sheets>
  <calcPr calcId="125725"/>
</workbook>
</file>

<file path=xl/calcChain.xml><?xml version="1.0" encoding="utf-8"?>
<calcChain xmlns="http://schemas.openxmlformats.org/spreadsheetml/2006/main">
  <c r="H2" i="4"/>
</calcChain>
</file>

<file path=xl/sharedStrings.xml><?xml version="1.0" encoding="utf-8"?>
<sst xmlns="http://schemas.openxmlformats.org/spreadsheetml/2006/main" count="341" uniqueCount="135">
  <si>
    <r>
      <t xml:space="preserve">RENSEIGNEMENT NATIONAL :Pascal BRETON  02.40.94.90.81 -  Jean VAGAO (06.90.71.98.67    </t>
    </r>
    <r>
      <rPr>
        <sz val="11"/>
        <rFont val="Arial"/>
        <family val="2"/>
      </rPr>
      <t xml:space="preserve">Validé le : </t>
    </r>
  </si>
  <si>
    <t>Compétition</t>
  </si>
  <si>
    <t>Date</t>
  </si>
  <si>
    <t>Club organisateur</t>
  </si>
  <si>
    <t xml:space="preserve">Implantation </t>
  </si>
  <si>
    <t>CHAMPIONNAT REGIONAL
RHONES ALPES</t>
  </si>
  <si>
    <t>24/03/2007
au plus tard</t>
  </si>
  <si>
    <t>SPORTING CLUB
Resp : MARC MERMET
TEL : 04.74.97.67.70
06.82.41.03.34</t>
  </si>
  <si>
    <t>Salle Equinoxe
rue Pasteur
La Tour du Pin</t>
  </si>
  <si>
    <t>Corresp. Yves CONIL
Tél : 06.86.84.45.48</t>
  </si>
  <si>
    <t>CHAMPIONNAT REGIONAL
LANGUEDOC
ROUSILLON-PROVENCE</t>
  </si>
  <si>
    <t>CLUB DE CULTURISME
VERGEZOIS
Resp : DAMOUH Hicham
Tél : 04.66.88.22.58</t>
  </si>
  <si>
    <t>Club Vergezois
30310 VERGESE</t>
  </si>
  <si>
    <t>COUPE DE LA
GUADELOUPE</t>
  </si>
  <si>
    <t>LES AMIS DU FITNESS
Resp : JACQUES NOMEDE
Tél : 06.90.74.61.59</t>
  </si>
  <si>
    <t>ABYMES</t>
  </si>
  <si>
    <t>Grand Prix Open
+ premier pas</t>
  </si>
  <si>
    <t>ASC des Iles
Resp. Alex COMPER
Tél : 06.81.68.46.40
Corresp. J. Marc VAGAO 
Tél : 06.09.35.24.40</t>
  </si>
  <si>
    <t>Gymnase MAX ROUSIE
28 rue André BRECHET
75017 PARIS</t>
  </si>
  <si>
    <t>OPEN  + Premier pas
REGION GUADELOUPE</t>
  </si>
  <si>
    <r>
      <t>ALLIANCE  DE  BAIE</t>
    </r>
    <r>
      <rPr>
        <u/>
        <sz val="11"/>
        <rFont val="Arial"/>
        <family val="2"/>
      </rPr>
      <t xml:space="preserve">
</t>
    </r>
    <r>
      <rPr>
        <sz val="11"/>
        <rFont val="Arial"/>
        <family val="2"/>
      </rPr>
      <t>MAHAULT
Resp : Dominique
MODIN
Tél : 06.90.83.35.07</t>
    </r>
  </si>
  <si>
    <t>W T C  DE  JARRY
97122 BAIE MAHAULT</t>
  </si>
  <si>
    <t>CHAMPIONNAT REGIONAL
ILE DE France
 + CENTRE OUEST
 + Championnat de Paris</t>
  </si>
  <si>
    <t>USV CULTURISME
Resp. J. Marie BABEL
Tél : 06.07.90.82.98</t>
  </si>
  <si>
    <t>GYMNASE LES OLYMPIADES
rue du 12 février
94800 VILLEJUIF</t>
  </si>
  <si>
    <t>CHAMPIONNAT REGIONAL
DE PICARDIE</t>
  </si>
  <si>
    <t>USC MOISLAINS
Resp. Laurent BOURY
Tél : 06.03.37.03.42</t>
  </si>
  <si>
    <t>SALLE DES SPORT
Rue Elplain
80200 MOISLAINS</t>
  </si>
  <si>
    <t>CHAMPIONNAT REGIONAL
NORD-PAS DE CALAIS</t>
  </si>
  <si>
    <t>C.A LENSOIS
Resp. Rachid ZELLAMI
Tél : 06.64.79.48.82</t>
  </si>
  <si>
    <t>STADE LEO LAGRANGE
Avenue R. Briquet
62300 LENS</t>
  </si>
  <si>
    <t>CHAMPIONNAT REGIONAL 
SUD OUEST</t>
  </si>
  <si>
    <t>E S B CULTURISME
 Resp. Eric AREVALO 
Tél : 05.56.95.06.04</t>
  </si>
  <si>
    <t>SALLE FONGRAVEY
33290 BLANQUEFORT</t>
  </si>
  <si>
    <t>Coupe de la GUADELOUPE</t>
  </si>
  <si>
    <t xml:space="preserve">Sélection pour la Coupe </t>
  </si>
  <si>
    <t>de France 2005</t>
  </si>
  <si>
    <t>Responsable Région : Jean VAGAO</t>
  </si>
  <si>
    <t xml:space="preserve"> tél / fax : 05 90 89 30 13 - 06 90 71 98 67</t>
  </si>
  <si>
    <t xml:space="preserve">début </t>
  </si>
  <si>
    <t>Fin</t>
  </si>
  <si>
    <t>Horaire pesée</t>
  </si>
  <si>
    <t>début 
compétition</t>
  </si>
  <si>
    <t>CHAMPIONNATS REGIONAUX</t>
  </si>
  <si>
    <t>INTER-ZONES</t>
  </si>
  <si>
    <t>Gymnase Terme Hiaire, 51400 MOURMELON LE GRAND</t>
  </si>
  <si>
    <t>Gymnase André Malraux 72700 ALLONES</t>
  </si>
  <si>
    <t>62300 LENS</t>
  </si>
  <si>
    <t>38110 LA TOUR DU PIN</t>
  </si>
  <si>
    <t xml:space="preserve">le 31 mai 2014 
</t>
  </si>
  <si>
    <t xml:space="preserve">le 1er juin 2014 </t>
  </si>
  <si>
    <t>OPEN</t>
  </si>
  <si>
    <t>FINALES</t>
  </si>
  <si>
    <t>Cathy Rousse         crousse@sfr.fr                           06 13 93 95 59</t>
  </si>
  <si>
    <t>Girondins de Bordeaux             33700 MERIGNAC</t>
  </si>
  <si>
    <t>Lieu</t>
  </si>
  <si>
    <t>Body Gym 94    01 46 63 27 46   Michele Sorin 06 19 02 73</t>
  </si>
  <si>
    <t>Gymnase Lallier - 49, rue Paul Hochart   94240 L'HAY LES ROSES</t>
  </si>
  <si>
    <t>Resp. Culturisme</t>
  </si>
  <si>
    <t>CA Lensois 06 64 79 48 82</t>
  </si>
  <si>
    <t xml:space="preserve">Championnat Régional              RHONE ALPES
</t>
  </si>
  <si>
    <t>Amicale des Sporting Clubs           Marc Mermet  06.82.41.03.34</t>
  </si>
  <si>
    <t xml:space="preserve">Championnat Régional              NORD PAS DE CALAIS 
</t>
  </si>
  <si>
    <t>OPEN  1er pas                 Championnat Régional                    ÎLE DE FRANCE</t>
  </si>
  <si>
    <t>Comité Régional d'Aquitaine              Xavier de Puytorac  06.85.12.97.81</t>
  </si>
  <si>
    <t>Body Building Fitness Club Allonnes          02 43 80 64 04</t>
  </si>
  <si>
    <t>Pascal Breton breton.pascal2@orange.fr           06 71 88 25 28</t>
  </si>
  <si>
    <t xml:space="preserve">Interzone NORD   1/2 finale </t>
  </si>
  <si>
    <t xml:space="preserve">Interzone SUD   1/2 finale
</t>
  </si>
  <si>
    <t>CHAMPIONNAT DE FRANCE
Juniors, Espoirs
 Seniors  et Culturis Form</t>
  </si>
  <si>
    <t>Pierre Deransart pierre@deransart.fr                     01 47 40 94 99</t>
  </si>
  <si>
    <t>Pierre Deransart pierre@deransart.fr                       01 47 40 94 99</t>
  </si>
  <si>
    <t>Thierry Loridan muscuhaubourdin@aol.com            06 14 04 17 75</t>
  </si>
  <si>
    <t>Gérard Guennec gerardguennec@orange.fr          06 78 97 19 89</t>
  </si>
  <si>
    <t xml:space="preserve">CHAMPIONNAT DE FRANCE
Masters
</t>
  </si>
  <si>
    <t>CSAG MOURMELON                     Patrice Deligny 06 33 88 73 50</t>
  </si>
  <si>
    <t>10h</t>
  </si>
  <si>
    <t>12h</t>
  </si>
  <si>
    <t>Pour tout renseignement  s'adresser au responsable culturiste de la compétition</t>
  </si>
  <si>
    <t>Organisateur</t>
  </si>
  <si>
    <t>8h</t>
  </si>
  <si>
    <r>
      <t xml:space="preserve">INTERZONE SUD
</t>
    </r>
    <r>
      <rPr>
        <b/>
        <i/>
        <sz val="10"/>
        <rFont val="Arial"/>
        <family val="2"/>
      </rPr>
      <t>qualificatif pour les finales France</t>
    </r>
  </si>
  <si>
    <r>
      <t xml:space="preserve">PICARDIE - NORD PAS DE CALAIS - CHAMPAGNE ARDENNE
</t>
    </r>
    <r>
      <rPr>
        <b/>
        <i/>
        <sz val="10"/>
        <rFont val="Arial"/>
        <family val="2"/>
      </rPr>
      <t>qualificatif pour l'inter-zone Nord</t>
    </r>
  </si>
  <si>
    <t>Virginia de Abreu
 pouillaude.dominique@sfr.fr
 06 20 01 82 56</t>
  </si>
  <si>
    <t>Gérard Guennec 
gerardguennec@orange.fr
06 78 97 19 89</t>
  </si>
  <si>
    <t>Jean-Luc Legrand
jllegrand.provence-ffhmfac@live.fr
06 75 11 33 67</t>
  </si>
  <si>
    <t>Gérard Guennec
gerardguennec@orange.fr
06 78 97 19 89</t>
  </si>
  <si>
    <t>11h</t>
  </si>
  <si>
    <t>13h</t>
  </si>
  <si>
    <t>15h</t>
  </si>
  <si>
    <t>CHFM ROISEL
Virginia de Abreu
 pouillaude.dominique@sfr.fr
 06 20 01 82 56</t>
  </si>
  <si>
    <t>GALA DES MASTERS</t>
  </si>
  <si>
    <t>9h</t>
  </si>
  <si>
    <t>Yves Conil
06 86 84 45 48
club-sportislois@orange.fr</t>
  </si>
  <si>
    <t xml:space="preserve">Responsable culturiste    </t>
  </si>
  <si>
    <t xml:space="preserve">Responsable culturiste            </t>
  </si>
  <si>
    <t>Cathy Rousse
crousse@sfr.fr
06 13 93 95 59</t>
  </si>
  <si>
    <r>
      <t xml:space="preserve">INTERZONE NORD
</t>
    </r>
    <r>
      <rPr>
        <b/>
        <i/>
        <sz val="10"/>
        <rFont val="Arial"/>
        <family val="2"/>
      </rPr>
      <t>qualificatif pour les finales France</t>
    </r>
  </si>
  <si>
    <r>
      <t xml:space="preserve">Pour les championnats régionaux, les athlètes devront </t>
    </r>
    <r>
      <rPr>
        <b/>
        <i/>
        <u/>
        <sz val="11"/>
        <rFont val="Arial"/>
        <family val="2"/>
      </rPr>
      <t>impérativement</t>
    </r>
    <r>
      <rPr>
        <b/>
        <i/>
        <sz val="11"/>
        <rFont val="Arial"/>
        <family val="2"/>
      </rPr>
      <t xml:space="preserve"> remplir une fiche d'inscription  (voir les informations mises sur les sites fédéral et régionaux)                                                                                                                                                                                                                                                      </t>
    </r>
  </si>
  <si>
    <t>Salle Equinoxe                               38110 LA TOUR DU PIN</t>
  </si>
  <si>
    <t>16h</t>
  </si>
  <si>
    <t>1er Pas                                                     Rhône-Alpes                                        www.lrahmfac.fr</t>
  </si>
  <si>
    <t xml:space="preserve">Les premiers pas sont réservés aux athlètes pour lesquels c'est la première compétition                                                                                                                                                                                                                            Les athlètes devront impérativement remplir une fiche d'inscription  (voir les informations mises sur les sites fédéral et régionaux)                                                                                                                                                                                                                                                </t>
  </si>
  <si>
    <t xml:space="preserve">  Sporting ClubTuripinois                                            Marc Mermet                                                       06 82 41 03 34          </t>
  </si>
  <si>
    <t>SO CALAIS                                               Jean-Robert VERHAGE                                        06 82 46 71 73                                                        ass-soc-halterophilie@orange.fr</t>
  </si>
  <si>
    <r>
      <t xml:space="preserve">Haltérophile Club Culturiste Novais       Comité Régional HMFAC de Provence </t>
    </r>
    <r>
      <rPr>
        <b/>
        <sz val="9"/>
        <rFont val="Arial"/>
        <family val="2"/>
      </rPr>
      <t xml:space="preserve">                                         Lionel REYNAUD           06 73 44 55 06                                              haltero@free.fr</t>
    </r>
  </si>
  <si>
    <r>
      <t xml:space="preserve">AQUITAINE
</t>
    </r>
    <r>
      <rPr>
        <b/>
        <i/>
        <sz val="10"/>
        <rFont val="Arial"/>
        <family val="2"/>
      </rPr>
      <t xml:space="preserve">qualificatif pour l'inter-zone Sud </t>
    </r>
  </si>
  <si>
    <t>14h</t>
  </si>
  <si>
    <t>Musculation Haubourdinoise
Thierry Loridan
thierry.loridan@gmail.com
06 14 04 17 75</t>
  </si>
  <si>
    <t>Thierry Loridan
thierry.loridan@gmail.com
06 14 04 17 75</t>
  </si>
  <si>
    <t>Pierre Deransart                               pierre@deransart.fr                                                        07 78 26 34 70</t>
  </si>
  <si>
    <t>Pierre Deransart                               pierre@deransart.fr                                                      07 78 26 34 70</t>
  </si>
  <si>
    <t>SAM FA de Lesparre
Eric Lefol
 06 75 55 73 93</t>
  </si>
  <si>
    <r>
      <t xml:space="preserve">ILE DE FRANCE
</t>
    </r>
    <r>
      <rPr>
        <b/>
        <i/>
        <sz val="10"/>
        <rFont val="Arial"/>
        <family val="2"/>
      </rPr>
      <t>qualificatif pour l'inter-zone Nord                     www.culturisme-iledefrance.fr</t>
    </r>
  </si>
  <si>
    <t>1er Pas du Mantois                                                   www.culturisme-iledefrance.fr</t>
  </si>
  <si>
    <t>CHAMPIONNAT DE FRANCE
Juniors, Espoirs
Masters, Athlétiques</t>
  </si>
  <si>
    <t>1er Pas                                                     Provence                                       haltero.free.fr</t>
  </si>
  <si>
    <r>
      <t xml:space="preserve">RHONE ALPES
</t>
    </r>
    <r>
      <rPr>
        <b/>
        <i/>
        <sz val="10"/>
        <rFont val="Arial"/>
        <family val="2"/>
      </rPr>
      <t>qualificatif pour l'inter-zone Sud                                                 www.lrahmfac.fr</t>
    </r>
  </si>
  <si>
    <r>
      <t xml:space="preserve">PROVENCE
</t>
    </r>
    <r>
      <rPr>
        <b/>
        <i/>
        <sz val="10"/>
        <rFont val="Arial"/>
        <family val="2"/>
      </rPr>
      <t>qualificatif pour l'inter-zone Sud                                        haltero.free.fr</t>
    </r>
  </si>
  <si>
    <t>Complexe sportif Calypso                                   rue Roger Martin du Gard                          62100 CALAIS</t>
  </si>
  <si>
    <t>Complexe omnisports                                           Therey Godin                                      avenue de Beaupré                                     59320 HAUBOURDIN</t>
  </si>
  <si>
    <t>Gymnase Ladoumègue                                 15 rue de Lorraine                                78200  MANTES LA JOLIE</t>
  </si>
  <si>
    <t>AS Mantaise                                              Bernard Titreville                                                 btitreville@wanadoo.fr                                               06 84 96 40 23</t>
  </si>
  <si>
    <t>Jean-Michel Thérage                        jmtherage@aliceadsl.fr                                       06 34 43 76 94</t>
  </si>
  <si>
    <t>Pascale Vieilly                                                          pascaleetthierry.vieilly@sfr.fr                                                           06 26 53 82 42</t>
  </si>
  <si>
    <t>Salle des Fêtes                                         Avenue Napoléon Bonaparte                              84800 L'ISLE SUR LA SORGUE</t>
  </si>
  <si>
    <t>COSEC1                                                 1 Av. Jean Moulin                                           33340 JESPARRE MEDOC</t>
  </si>
  <si>
    <t>Pôle culturel et sportif Bois Fleuri                                                               rue Lavergne                                         33110 LORMONT</t>
  </si>
  <si>
    <t>Gymnase du collège                                   route de Cambrai                                        80240 ROISEL</t>
  </si>
  <si>
    <t>Salle de L'Espacier                                Allée Paul LANGEVIN                                       13550 NOVES</t>
  </si>
  <si>
    <t>Salle de L'Espacier                                        Allée Paul LANGEVIN                                      13550 NOVES</t>
  </si>
  <si>
    <t xml:space="preserve">                Calendrier des Compétitions de Culturisme - saison 2014 / 2015
</t>
  </si>
  <si>
    <r>
      <rPr>
        <b/>
        <i/>
        <sz val="11"/>
        <rFont val="Arial"/>
        <family val="2"/>
      </rPr>
      <t>Nota:</t>
    </r>
    <r>
      <rPr>
        <i/>
        <sz val="11"/>
        <rFont val="Arial"/>
        <family val="2"/>
      </rPr>
      <t xml:space="preserve"> la répartition des catégories sur les deux journée ne devrait plus évoluer.                                                                                                                                                                                                                                          </t>
    </r>
    <r>
      <rPr>
        <b/>
        <i/>
        <sz val="11"/>
        <rFont val="Arial"/>
        <family val="2"/>
      </rPr>
      <t>La confirmation de participation et le versement d’un engagement de 10 € par athlète sont obligatoires pour toutes les finales nationales. Tout manquement à ces obligations entraînera</t>
    </r>
    <r>
      <rPr>
        <i/>
        <sz val="11"/>
        <rFont val="Arial"/>
        <family val="2"/>
      </rPr>
      <t xml:space="preserve"> </t>
    </r>
    <r>
      <rPr>
        <b/>
        <i/>
        <sz val="11"/>
        <rFont val="Arial"/>
        <family val="2"/>
      </rPr>
      <t>l’interdiction de participer à la finale.</t>
    </r>
    <r>
      <rPr>
        <i/>
        <sz val="11"/>
        <rFont val="Arial"/>
        <family val="2"/>
      </rPr>
      <t xml:space="preserve">
La confirmation de participation se fera par l’intermédiaire d’un formulaire électronique disponible sur le site Internet de la FFHMFAC (www.ffhmfac.fr).
Le versement de l’engagement sera versé le jour de la compétition, à l'organisateur. 
</t>
    </r>
  </si>
  <si>
    <t>CHAMPIONNAT DE FRANCE
Seniors, Culturis-form, Couples</t>
  </si>
  <si>
    <t xml:space="preserve">Guillaume Greslebin                                     07 86 41 51 80                                                    Euro Fitness Sports et Loisirs                                  administration@efsl.fr                                 http://www.efsl.fr </t>
  </si>
</sst>
</file>

<file path=xl/styles.xml><?xml version="1.0" encoding="utf-8"?>
<styleSheet xmlns="http://schemas.openxmlformats.org/spreadsheetml/2006/main">
  <numFmts count="3">
    <numFmt numFmtId="164" formatCode="dd/mm/yy;@"/>
    <numFmt numFmtId="165" formatCode="d\ mmmm\ yyyy"/>
    <numFmt numFmtId="166" formatCode="[$-40C]d\ mmmm\ yyyy;@"/>
  </numFmts>
  <fonts count="22">
    <font>
      <sz val="11"/>
      <color theme="1"/>
      <name val="Calibri"/>
      <family val="2"/>
      <scheme val="minor"/>
    </font>
    <font>
      <sz val="10"/>
      <name val="Arial"/>
      <family val="2"/>
    </font>
    <font>
      <sz val="11"/>
      <name val="Arial"/>
      <family val="2"/>
    </font>
    <font>
      <b/>
      <i/>
      <sz val="11"/>
      <name val="Arial"/>
      <family val="2"/>
    </font>
    <font>
      <b/>
      <sz val="11"/>
      <name val="Arial"/>
      <family val="2"/>
    </font>
    <font>
      <b/>
      <sz val="11"/>
      <color indexed="8"/>
      <name val="Arial"/>
      <family val="2"/>
    </font>
    <font>
      <u/>
      <sz val="11"/>
      <name val="Arial"/>
      <family val="2"/>
    </font>
    <font>
      <b/>
      <sz val="11"/>
      <color indexed="10"/>
      <name val="Arial"/>
      <family val="2"/>
    </font>
    <font>
      <sz val="11"/>
      <color indexed="8"/>
      <name val="Arial"/>
      <family val="2"/>
    </font>
    <font>
      <b/>
      <i/>
      <sz val="10"/>
      <name val="Times New Roman"/>
      <family val="1"/>
    </font>
    <font>
      <b/>
      <i/>
      <sz val="18"/>
      <name val="Arial"/>
      <family val="2"/>
    </font>
    <font>
      <sz val="10"/>
      <color indexed="8"/>
      <name val="Arial"/>
      <family val="2"/>
    </font>
    <font>
      <sz val="10"/>
      <color theme="1"/>
      <name val="Arial"/>
      <family val="2"/>
    </font>
    <font>
      <b/>
      <i/>
      <u/>
      <sz val="11"/>
      <name val="Arial"/>
      <family val="2"/>
    </font>
    <font>
      <i/>
      <sz val="11"/>
      <name val="Arial"/>
      <family val="2"/>
    </font>
    <font>
      <b/>
      <sz val="14"/>
      <color theme="1"/>
      <name val="Calibri"/>
      <family val="2"/>
      <scheme val="minor"/>
    </font>
    <font>
      <b/>
      <sz val="10"/>
      <name val="Arial"/>
      <family val="2"/>
    </font>
    <font>
      <b/>
      <i/>
      <sz val="10"/>
      <name val="Arial"/>
      <family val="2"/>
    </font>
    <font>
      <b/>
      <sz val="10"/>
      <color theme="1"/>
      <name val="Arial"/>
      <family val="2"/>
    </font>
    <font>
      <b/>
      <sz val="10"/>
      <color indexed="8"/>
      <name val="Arial"/>
      <family val="2"/>
    </font>
    <font>
      <b/>
      <sz val="11"/>
      <color theme="1"/>
      <name val="Calibri"/>
      <family val="2"/>
      <scheme val="minor"/>
    </font>
    <font>
      <b/>
      <sz val="9"/>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s>
  <cellStyleXfs count="3">
    <xf numFmtId="0" fontId="0" fillId="0" borderId="0"/>
    <xf numFmtId="0" fontId="1" fillId="0" borderId="0"/>
    <xf numFmtId="0" fontId="1" fillId="0" borderId="0"/>
  </cellStyleXfs>
  <cellXfs count="115">
    <xf numFmtId="0" fontId="0" fillId="0" borderId="0" xfId="0"/>
    <xf numFmtId="0" fontId="2" fillId="0" borderId="0" xfId="1" applyFont="1" applyAlignment="1">
      <alignment vertical="center"/>
    </xf>
    <xf numFmtId="164" fontId="2" fillId="0" borderId="0" xfId="1" applyNumberFormat="1" applyFont="1" applyAlignment="1">
      <alignment vertical="center"/>
    </xf>
    <xf numFmtId="165" fontId="2" fillId="0" borderId="0" xfId="1" applyNumberFormat="1" applyFont="1" applyAlignment="1">
      <alignment horizontal="left" vertical="center"/>
    </xf>
    <xf numFmtId="0" fontId="4" fillId="0" borderId="2" xfId="1" applyFont="1" applyBorder="1" applyAlignment="1">
      <alignment horizontal="center" vertical="center" wrapText="1"/>
    </xf>
    <xf numFmtId="0" fontId="2" fillId="0" borderId="2" xfId="1" applyFont="1" applyBorder="1" applyAlignment="1">
      <alignment horizontal="center" vertical="center" wrapText="1"/>
    </xf>
    <xf numFmtId="164" fontId="2" fillId="0" borderId="2" xfId="1" applyNumberFormat="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wrapText="1"/>
    </xf>
    <xf numFmtId="0" fontId="2" fillId="0" borderId="4" xfId="1" applyFont="1" applyBorder="1" applyAlignment="1">
      <alignment vertical="center"/>
    </xf>
    <xf numFmtId="0" fontId="4" fillId="2" borderId="5" xfId="1" applyFont="1" applyFill="1" applyBorder="1" applyAlignment="1">
      <alignment horizontal="center" vertical="center"/>
    </xf>
    <xf numFmtId="0" fontId="2" fillId="0" borderId="6" xfId="1" applyFont="1" applyBorder="1" applyAlignment="1">
      <alignment horizont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7" fillId="2" borderId="5" xfId="1" applyFont="1" applyFill="1" applyBorder="1" applyAlignment="1">
      <alignment horizontal="center" vertical="center" wrapText="1"/>
    </xf>
    <xf numFmtId="0" fontId="7" fillId="0" borderId="5" xfId="1" applyFont="1" applyBorder="1" applyAlignment="1">
      <alignment horizontal="center" vertical="center"/>
    </xf>
    <xf numFmtId="0" fontId="2" fillId="0" borderId="6" xfId="1" applyFont="1" applyBorder="1" applyAlignment="1">
      <alignment vertical="center"/>
    </xf>
    <xf numFmtId="0" fontId="4" fillId="2" borderId="5" xfId="1" applyFont="1" applyFill="1" applyBorder="1" applyAlignment="1">
      <alignment horizontal="left" vertical="center"/>
    </xf>
    <xf numFmtId="0" fontId="4" fillId="0" borderId="5" xfId="1" applyFont="1" applyBorder="1" applyAlignment="1">
      <alignment vertical="center"/>
    </xf>
    <xf numFmtId="0" fontId="2" fillId="2" borderId="4" xfId="1" applyFont="1" applyFill="1" applyBorder="1" applyAlignment="1">
      <alignment horizontal="center"/>
    </xf>
    <xf numFmtId="0" fontId="2" fillId="2" borderId="7" xfId="1" applyFont="1" applyFill="1" applyBorder="1" applyAlignment="1">
      <alignment horizontal="center"/>
    </xf>
    <xf numFmtId="164" fontId="2" fillId="0" borderId="2" xfId="1" applyNumberFormat="1" applyFont="1" applyBorder="1" applyAlignment="1">
      <alignment horizontal="center" vertical="center"/>
    </xf>
    <xf numFmtId="0" fontId="4" fillId="2" borderId="8" xfId="1" applyFont="1" applyFill="1" applyBorder="1" applyAlignment="1">
      <alignment horizontal="center"/>
    </xf>
    <xf numFmtId="0" fontId="4" fillId="0" borderId="9" xfId="1" applyFont="1" applyBorder="1" applyAlignment="1">
      <alignment horizontal="center"/>
    </xf>
    <xf numFmtId="164" fontId="2" fillId="0" borderId="10" xfId="1" applyNumberFormat="1" applyFont="1" applyBorder="1" applyAlignment="1">
      <alignment horizontal="center"/>
    </xf>
    <xf numFmtId="0" fontId="5" fillId="0" borderId="10" xfId="1" applyFont="1" applyBorder="1" applyAlignment="1">
      <alignment horizontal="center"/>
    </xf>
    <xf numFmtId="0" fontId="4" fillId="0" borderId="8" xfId="1" applyFont="1" applyBorder="1" applyAlignment="1">
      <alignment horizontal="center"/>
    </xf>
    <xf numFmtId="0" fontId="2" fillId="0" borderId="0" xfId="1" applyFont="1" applyBorder="1" applyAlignment="1">
      <alignment horizontal="center" vertical="center" wrapText="1"/>
    </xf>
    <xf numFmtId="0" fontId="4" fillId="2" borderId="11" xfId="1" applyFont="1" applyFill="1" applyBorder="1" applyAlignment="1">
      <alignment horizontal="center"/>
    </xf>
    <xf numFmtId="0" fontId="2" fillId="0" borderId="12" xfId="1" applyFont="1" applyBorder="1"/>
    <xf numFmtId="164" fontId="2" fillId="0" borderId="0" xfId="1" applyNumberFormat="1" applyFont="1" applyAlignment="1">
      <alignment horizontal="center"/>
    </xf>
    <xf numFmtId="0" fontId="4" fillId="0" borderId="12" xfId="1" applyFont="1" applyBorder="1" applyAlignment="1">
      <alignment horizontal="center"/>
    </xf>
    <xf numFmtId="0" fontId="5" fillId="0" borderId="0" xfId="1" applyFont="1" applyAlignment="1">
      <alignment horizontal="center"/>
    </xf>
    <xf numFmtId="0" fontId="2" fillId="0" borderId="11" xfId="1" applyFont="1" applyBorder="1" applyAlignment="1">
      <alignment horizontal="center"/>
    </xf>
    <xf numFmtId="164" fontId="2" fillId="0" borderId="0" xfId="1" applyNumberFormat="1" applyFont="1"/>
    <xf numFmtId="0" fontId="4" fillId="0" borderId="11" xfId="1" applyFont="1" applyBorder="1" applyAlignment="1">
      <alignment horizontal="center"/>
    </xf>
    <xf numFmtId="164" fontId="4" fillId="0" borderId="0" xfId="1" applyNumberFormat="1" applyFont="1" applyAlignment="1">
      <alignment horizontal="center"/>
    </xf>
    <xf numFmtId="0" fontId="2" fillId="0" borderId="12" xfId="1" applyFont="1" applyBorder="1" applyAlignment="1">
      <alignment horizontal="center"/>
    </xf>
    <xf numFmtId="164" fontId="2" fillId="0" borderId="0" xfId="1" applyNumberFormat="1" applyFont="1" applyBorder="1" applyAlignment="1">
      <alignment horizontal="center"/>
    </xf>
    <xf numFmtId="0" fontId="8" fillId="0" borderId="0" xfId="1" applyFont="1" applyBorder="1" applyAlignment="1">
      <alignment horizontal="center"/>
    </xf>
    <xf numFmtId="0" fontId="9" fillId="0" borderId="0" xfId="1" applyFont="1" applyAlignment="1">
      <alignment vertical="center"/>
    </xf>
    <xf numFmtId="0" fontId="4" fillId="0" borderId="11" xfId="1" applyFont="1" applyBorder="1"/>
    <xf numFmtId="0" fontId="7" fillId="0" borderId="11" xfId="1" applyFont="1" applyBorder="1" applyAlignment="1">
      <alignment horizontal="center"/>
    </xf>
    <xf numFmtId="0" fontId="1" fillId="0" borderId="2" xfId="0" applyFont="1" applyBorder="1" applyAlignment="1">
      <alignment horizontal="left" vertical="center" wrapText="1"/>
    </xf>
    <xf numFmtId="14" fontId="1" fillId="0" borderId="2" xfId="2" applyNumberFormat="1" applyFont="1" applyBorder="1" applyAlignment="1">
      <alignment horizontal="center" vertical="center" wrapText="1"/>
    </xf>
    <xf numFmtId="0" fontId="1" fillId="0" borderId="2" xfId="1" applyFont="1" applyBorder="1" applyAlignment="1">
      <alignment horizontal="center" vertical="center" wrapText="1"/>
    </xf>
    <xf numFmtId="0" fontId="1" fillId="0" borderId="0" xfId="1" applyFont="1" applyAlignment="1">
      <alignment vertical="center"/>
    </xf>
    <xf numFmtId="0" fontId="9" fillId="0" borderId="0" xfId="0" applyFont="1" applyAlignment="1">
      <alignment vertical="center"/>
    </xf>
    <xf numFmtId="0" fontId="2" fillId="0" borderId="0" xfId="1" applyFont="1" applyFill="1" applyAlignment="1">
      <alignment vertical="center"/>
    </xf>
    <xf numFmtId="0" fontId="4" fillId="3" borderId="2" xfId="1" applyFont="1" applyFill="1" applyBorder="1" applyAlignment="1">
      <alignment horizontal="center" vertical="center"/>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2" xfId="0" applyFont="1" applyBorder="1" applyAlignment="1">
      <alignment horizontal="center" vertical="center" wrapText="1"/>
    </xf>
    <xf numFmtId="166" fontId="1" fillId="0" borderId="2" xfId="0" applyNumberFormat="1" applyFont="1" applyBorder="1" applyAlignment="1">
      <alignment horizontal="center" vertical="center" wrapText="1"/>
    </xf>
    <xf numFmtId="0" fontId="15" fillId="0" borderId="0" xfId="0" applyFont="1" applyAlignment="1">
      <alignment horizontal="center"/>
    </xf>
    <xf numFmtId="0" fontId="0" fillId="0" borderId="0" xfId="0" applyAlignment="1">
      <alignment horizontal="center"/>
    </xf>
    <xf numFmtId="0" fontId="16" fillId="0" borderId="2" xfId="1" applyFont="1" applyBorder="1" applyAlignment="1">
      <alignment horizontal="center" vertical="center" wrapText="1"/>
    </xf>
    <xf numFmtId="0" fontId="16" fillId="0" borderId="13" xfId="0" applyFont="1" applyBorder="1" applyAlignment="1">
      <alignment horizontal="center" vertical="center" wrapText="1"/>
    </xf>
    <xf numFmtId="0" fontId="16" fillId="0" borderId="21" xfId="2" applyFont="1" applyBorder="1" applyAlignment="1">
      <alignment horizontal="center" vertical="center" wrapText="1"/>
    </xf>
    <xf numFmtId="0" fontId="16" fillId="0" borderId="13" xfId="2" applyFont="1" applyBorder="1" applyAlignment="1">
      <alignment horizontal="center" vertical="center" wrapText="1"/>
    </xf>
    <xf numFmtId="166" fontId="16" fillId="0" borderId="3" xfId="0" applyNumberFormat="1" applyFont="1" applyBorder="1" applyAlignment="1">
      <alignment horizontal="center" vertical="center" wrapText="1"/>
    </xf>
    <xf numFmtId="166" fontId="16" fillId="0" borderId="2" xfId="0" applyNumberFormat="1" applyFont="1" applyBorder="1" applyAlignment="1">
      <alignment horizontal="center" vertical="center" wrapText="1"/>
    </xf>
    <xf numFmtId="0" fontId="16" fillId="0" borderId="13" xfId="1" applyFont="1" applyBorder="1" applyAlignment="1">
      <alignment horizontal="center" vertical="center" wrapText="1"/>
    </xf>
    <xf numFmtId="0" fontId="16" fillId="0" borderId="3" xfId="0" applyFont="1" applyBorder="1" applyAlignment="1">
      <alignment horizontal="center" vertical="center"/>
    </xf>
    <xf numFmtId="0" fontId="19" fillId="0" borderId="2" xfId="1" applyFont="1" applyFill="1" applyBorder="1" applyAlignment="1">
      <alignment horizontal="center" vertical="center" wrapText="1"/>
    </xf>
    <xf numFmtId="0" fontId="18" fillId="0" borderId="2" xfId="0" applyFont="1" applyBorder="1" applyAlignment="1">
      <alignment horizontal="center" vertical="center" wrapText="1"/>
    </xf>
    <xf numFmtId="166" fontId="16" fillId="0" borderId="23" xfId="0" applyNumberFormat="1" applyFont="1" applyBorder="1" applyAlignment="1">
      <alignment horizontal="center" vertical="center" wrapText="1"/>
    </xf>
    <xf numFmtId="0" fontId="19" fillId="0" borderId="23" xfId="0" applyFont="1" applyBorder="1" applyAlignment="1">
      <alignment horizontal="center" vertical="center" wrapText="1"/>
    </xf>
    <xf numFmtId="0" fontId="16" fillId="0" borderId="14" xfId="1" applyFont="1" applyBorder="1" applyAlignment="1">
      <alignment horizontal="center" vertical="center" wrapText="1"/>
    </xf>
    <xf numFmtId="0" fontId="19" fillId="0" borderId="2" xfId="0" applyFont="1" applyBorder="1" applyAlignment="1">
      <alignment horizontal="center" vertical="center" wrapText="1"/>
    </xf>
    <xf numFmtId="166" fontId="19" fillId="0" borderId="2" xfId="1" applyNumberFormat="1" applyFont="1" applyFill="1" applyBorder="1" applyAlignment="1">
      <alignment horizontal="center" vertical="center"/>
    </xf>
    <xf numFmtId="0" fontId="16" fillId="0" borderId="2" xfId="1" applyFont="1" applyFill="1" applyBorder="1" applyAlignment="1">
      <alignment horizontal="center" vertical="center"/>
    </xf>
    <xf numFmtId="0" fontId="20"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20" xfId="0" applyFont="1" applyBorder="1" applyAlignment="1">
      <alignment horizontal="center" vertical="center"/>
    </xf>
    <xf numFmtId="0" fontId="19" fillId="0" borderId="13" xfId="0" applyFont="1" applyBorder="1" applyAlignment="1">
      <alignment horizontal="center" vertical="center" wrapText="1"/>
    </xf>
    <xf numFmtId="0" fontId="16" fillId="0" borderId="13" xfId="0" applyFont="1" applyBorder="1" applyAlignment="1">
      <alignment horizontal="center" vertical="center"/>
    </xf>
    <xf numFmtId="0" fontId="16" fillId="0" borderId="2" xfId="1" applyFont="1" applyBorder="1" applyAlignment="1">
      <alignment horizontal="center" vertical="center"/>
    </xf>
    <xf numFmtId="166" fontId="16" fillId="0" borderId="13" xfId="0" applyNumberFormat="1" applyFont="1" applyBorder="1" applyAlignment="1">
      <alignment horizontal="center" vertical="center" wrapText="1"/>
    </xf>
    <xf numFmtId="0" fontId="16" fillId="0" borderId="3" xfId="1" applyFont="1" applyBorder="1" applyAlignment="1">
      <alignment horizontal="center" vertical="center" wrapText="1"/>
    </xf>
    <xf numFmtId="0" fontId="10" fillId="2" borderId="0" xfId="1" quotePrefix="1" applyFont="1" applyFill="1" applyBorder="1" applyAlignment="1">
      <alignment horizontal="center" vertical="center" wrapText="1"/>
    </xf>
    <xf numFmtId="0" fontId="5"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3" fillId="0" borderId="1" xfId="1" applyFont="1" applyBorder="1" applyAlignment="1">
      <alignment horizontal="right" vertical="center"/>
    </xf>
    <xf numFmtId="0" fontId="4" fillId="0" borderId="1" xfId="1" applyFont="1" applyBorder="1" applyAlignment="1">
      <alignment horizontal="right" vertical="center"/>
    </xf>
    <xf numFmtId="164" fontId="5" fillId="3" borderId="2" xfId="1" applyNumberFormat="1" applyFont="1" applyFill="1" applyBorder="1" applyAlignment="1">
      <alignment horizontal="center" vertical="center"/>
    </xf>
    <xf numFmtId="0" fontId="3" fillId="0" borderId="19" xfId="1" applyFont="1" applyBorder="1" applyAlignment="1">
      <alignment horizontal="center" vertical="center"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15" fillId="0" borderId="21" xfId="0" applyFont="1" applyBorder="1" applyAlignment="1">
      <alignment horizontal="center" vertical="center" textRotation="90"/>
    </xf>
    <xf numFmtId="0" fontId="0" fillId="0" borderId="14" xfId="0" applyBorder="1" applyAlignment="1">
      <alignment horizontal="center" vertical="center" textRotation="90"/>
    </xf>
    <xf numFmtId="0" fontId="0" fillId="0" borderId="3" xfId="0" applyBorder="1" applyAlignment="1">
      <alignment horizontal="center" vertical="center" textRotation="90"/>
    </xf>
    <xf numFmtId="0" fontId="5" fillId="3" borderId="19" xfId="1"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4" fillId="0" borderId="13" xfId="1" applyFont="1" applyFill="1" applyBorder="1" applyAlignment="1">
      <alignment horizontal="center" vertical="center" textRotation="90"/>
    </xf>
    <xf numFmtId="0" fontId="4" fillId="0" borderId="14" xfId="1" applyFont="1" applyFill="1" applyBorder="1" applyAlignment="1">
      <alignment horizontal="center" vertical="center" textRotation="90"/>
    </xf>
    <xf numFmtId="0" fontId="0" fillId="0" borderId="22" xfId="0" applyBorder="1" applyAlignment="1">
      <alignment horizontal="center" vertical="center" textRotation="90"/>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14" xfId="1" applyFont="1" applyBorder="1" applyAlignment="1">
      <alignment horizontal="center" vertical="center" textRotation="90"/>
    </xf>
    <xf numFmtId="0" fontId="4" fillId="0" borderId="21" xfId="1" applyFont="1" applyBorder="1" applyAlignment="1">
      <alignment horizontal="center" vertical="center" textRotation="90"/>
    </xf>
    <xf numFmtId="0" fontId="2" fillId="0" borderId="14" xfId="1" applyFont="1" applyBorder="1" applyAlignment="1">
      <alignment horizontal="center" vertical="center" textRotation="90"/>
    </xf>
    <xf numFmtId="0" fontId="4" fillId="0" borderId="3" xfId="1" applyFont="1" applyBorder="1" applyAlignment="1">
      <alignment horizontal="center" vertical="center" textRotation="90"/>
    </xf>
    <xf numFmtId="0" fontId="5" fillId="3" borderId="15" xfId="1" applyFont="1" applyFill="1" applyBorder="1" applyAlignment="1">
      <alignment horizontal="center" vertical="center"/>
    </xf>
    <xf numFmtId="0" fontId="5" fillId="3" borderId="16"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0" fontId="16" fillId="0" borderId="2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4" xfId="0" applyFont="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299040</xdr:colOff>
      <xdr:row>0</xdr:row>
      <xdr:rowOff>121832</xdr:rowOff>
    </xdr:from>
    <xdr:to>
      <xdr:col>1</xdr:col>
      <xdr:colOff>951392</xdr:colOff>
      <xdr:row>0</xdr:row>
      <xdr:rowOff>655232</xdr:rowOff>
    </xdr:to>
    <xdr:pic>
      <xdr:nvPicPr>
        <xdr:cNvPr id="3" name="Image 2" descr="ffhmfac.png"/>
        <xdr:cNvPicPr>
          <a:picLocks noChangeAspect="1"/>
        </xdr:cNvPicPr>
      </xdr:nvPicPr>
      <xdr:blipFill>
        <a:blip xmlns:r="http://schemas.openxmlformats.org/officeDocument/2006/relationships" r:embed="rId1" cstate="print"/>
        <a:stretch>
          <a:fillRect/>
        </a:stretch>
      </xdr:blipFill>
      <xdr:spPr>
        <a:xfrm>
          <a:off x="299040" y="121832"/>
          <a:ext cx="1143000" cy="533400"/>
        </a:xfrm>
        <a:prstGeom prst="rect">
          <a:avLst/>
        </a:prstGeom>
      </xdr:spPr>
    </xdr:pic>
    <xdr:clientData/>
  </xdr:twoCellAnchor>
  <xdr:twoCellAnchor editAs="oneCell">
    <xdr:from>
      <xdr:col>8</xdr:col>
      <xdr:colOff>431948</xdr:colOff>
      <xdr:row>0</xdr:row>
      <xdr:rowOff>143981</xdr:rowOff>
    </xdr:from>
    <xdr:to>
      <xdr:col>8</xdr:col>
      <xdr:colOff>1574948</xdr:colOff>
      <xdr:row>0</xdr:row>
      <xdr:rowOff>677381</xdr:rowOff>
    </xdr:to>
    <xdr:pic>
      <xdr:nvPicPr>
        <xdr:cNvPr id="4" name="Image 3" descr="ffhmfac.png"/>
        <xdr:cNvPicPr>
          <a:picLocks noChangeAspect="1"/>
        </xdr:cNvPicPr>
      </xdr:nvPicPr>
      <xdr:blipFill>
        <a:blip xmlns:r="http://schemas.openxmlformats.org/officeDocument/2006/relationships" r:embed="rId1" cstate="print"/>
        <a:stretch>
          <a:fillRect/>
        </a:stretch>
      </xdr:blipFill>
      <xdr:spPr>
        <a:xfrm>
          <a:off x="10344593" y="143981"/>
          <a:ext cx="1143000" cy="533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186"/>
  <sheetViews>
    <sheetView tabSelected="1" topLeftCell="B174" zoomScaleNormal="100" workbookViewId="0">
      <selection activeCell="B178" sqref="B178:I178"/>
    </sheetView>
  </sheetViews>
  <sheetFormatPr baseColWidth="10" defaultRowHeight="14.25"/>
  <cols>
    <col min="1" max="1" width="7.42578125" style="1" customWidth="1"/>
    <col min="2" max="2" width="31" style="1" customWidth="1"/>
    <col min="3" max="3" width="16.28515625" style="2" customWidth="1"/>
    <col min="4" max="5" width="7.5703125" style="1" customWidth="1"/>
    <col min="6" max="6" width="18.7109375" style="1" customWidth="1"/>
    <col min="7" max="7" width="37.7109375" style="1" customWidth="1"/>
    <col min="8" max="8" width="33.7109375" style="1" customWidth="1"/>
    <col min="9" max="9" width="40.140625" style="1" customWidth="1"/>
    <col min="10" max="250" width="11.42578125" style="1"/>
    <col min="251" max="251" width="26.42578125" style="1" customWidth="1"/>
    <col min="252" max="252" width="28.7109375" style="1" customWidth="1"/>
    <col min="253" max="253" width="10.5703125" style="1" customWidth="1"/>
    <col min="254" max="254" width="13.140625" style="1" customWidth="1"/>
    <col min="255" max="255" width="10.140625" style="1" customWidth="1"/>
    <col min="256" max="256" width="12.42578125" style="1" customWidth="1"/>
    <col min="257" max="257" width="24.28515625" style="1" customWidth="1"/>
    <col min="258" max="258" width="25.140625" style="1" customWidth="1"/>
    <col min="259" max="506" width="11.42578125" style="1"/>
    <col min="507" max="507" width="26.42578125" style="1" customWidth="1"/>
    <col min="508" max="508" width="28.7109375" style="1" customWidth="1"/>
    <col min="509" max="509" width="10.5703125" style="1" customWidth="1"/>
    <col min="510" max="510" width="13.140625" style="1" customWidth="1"/>
    <col min="511" max="511" width="10.140625" style="1" customWidth="1"/>
    <col min="512" max="512" width="12.42578125" style="1" customWidth="1"/>
    <col min="513" max="513" width="24.28515625" style="1" customWidth="1"/>
    <col min="514" max="514" width="25.140625" style="1" customWidth="1"/>
    <col min="515" max="762" width="11.42578125" style="1"/>
    <col min="763" max="763" width="26.42578125" style="1" customWidth="1"/>
    <col min="764" max="764" width="28.7109375" style="1" customWidth="1"/>
    <col min="765" max="765" width="10.5703125" style="1" customWidth="1"/>
    <col min="766" max="766" width="13.140625" style="1" customWidth="1"/>
    <col min="767" max="767" width="10.140625" style="1" customWidth="1"/>
    <col min="768" max="768" width="12.42578125" style="1" customWidth="1"/>
    <col min="769" max="769" width="24.28515625" style="1" customWidth="1"/>
    <col min="770" max="770" width="25.140625" style="1" customWidth="1"/>
    <col min="771" max="1018" width="11.42578125" style="1"/>
    <col min="1019" max="1019" width="26.42578125" style="1" customWidth="1"/>
    <col min="1020" max="1020" width="28.7109375" style="1" customWidth="1"/>
    <col min="1021" max="1021" width="10.5703125" style="1" customWidth="1"/>
    <col min="1022" max="1022" width="13.140625" style="1" customWidth="1"/>
    <col min="1023" max="1023" width="10.140625" style="1" customWidth="1"/>
    <col min="1024" max="1024" width="12.42578125" style="1" customWidth="1"/>
    <col min="1025" max="1025" width="24.28515625" style="1" customWidth="1"/>
    <col min="1026" max="1026" width="25.140625" style="1" customWidth="1"/>
    <col min="1027" max="1274" width="11.42578125" style="1"/>
    <col min="1275" max="1275" width="26.42578125" style="1" customWidth="1"/>
    <col min="1276" max="1276" width="28.7109375" style="1" customWidth="1"/>
    <col min="1277" max="1277" width="10.5703125" style="1" customWidth="1"/>
    <col min="1278" max="1278" width="13.140625" style="1" customWidth="1"/>
    <col min="1279" max="1279" width="10.140625" style="1" customWidth="1"/>
    <col min="1280" max="1280" width="12.42578125" style="1" customWidth="1"/>
    <col min="1281" max="1281" width="24.28515625" style="1" customWidth="1"/>
    <col min="1282" max="1282" width="25.140625" style="1" customWidth="1"/>
    <col min="1283" max="1530" width="11.42578125" style="1"/>
    <col min="1531" max="1531" width="26.42578125" style="1" customWidth="1"/>
    <col min="1532" max="1532" width="28.7109375" style="1" customWidth="1"/>
    <col min="1533" max="1533" width="10.5703125" style="1" customWidth="1"/>
    <col min="1534" max="1534" width="13.140625" style="1" customWidth="1"/>
    <col min="1535" max="1535" width="10.140625" style="1" customWidth="1"/>
    <col min="1536" max="1536" width="12.42578125" style="1" customWidth="1"/>
    <col min="1537" max="1537" width="24.28515625" style="1" customWidth="1"/>
    <col min="1538" max="1538" width="25.140625" style="1" customWidth="1"/>
    <col min="1539" max="1786" width="11.42578125" style="1"/>
    <col min="1787" max="1787" width="26.42578125" style="1" customWidth="1"/>
    <col min="1788" max="1788" width="28.7109375" style="1" customWidth="1"/>
    <col min="1789" max="1789" width="10.5703125" style="1" customWidth="1"/>
    <col min="1790" max="1790" width="13.140625" style="1" customWidth="1"/>
    <col min="1791" max="1791" width="10.140625" style="1" customWidth="1"/>
    <col min="1792" max="1792" width="12.42578125" style="1" customWidth="1"/>
    <col min="1793" max="1793" width="24.28515625" style="1" customWidth="1"/>
    <col min="1794" max="1794" width="25.140625" style="1" customWidth="1"/>
    <col min="1795" max="2042" width="11.42578125" style="1"/>
    <col min="2043" max="2043" width="26.42578125" style="1" customWidth="1"/>
    <col min="2044" max="2044" width="28.7109375" style="1" customWidth="1"/>
    <col min="2045" max="2045" width="10.5703125" style="1" customWidth="1"/>
    <col min="2046" max="2046" width="13.140625" style="1" customWidth="1"/>
    <col min="2047" max="2047" width="10.140625" style="1" customWidth="1"/>
    <col min="2048" max="2048" width="12.42578125" style="1" customWidth="1"/>
    <col min="2049" max="2049" width="24.28515625" style="1" customWidth="1"/>
    <col min="2050" max="2050" width="25.140625" style="1" customWidth="1"/>
    <col min="2051" max="2298" width="11.42578125" style="1"/>
    <col min="2299" max="2299" width="26.42578125" style="1" customWidth="1"/>
    <col min="2300" max="2300" width="28.7109375" style="1" customWidth="1"/>
    <col min="2301" max="2301" width="10.5703125" style="1" customWidth="1"/>
    <col min="2302" max="2302" width="13.140625" style="1" customWidth="1"/>
    <col min="2303" max="2303" width="10.140625" style="1" customWidth="1"/>
    <col min="2304" max="2304" width="12.42578125" style="1" customWidth="1"/>
    <col min="2305" max="2305" width="24.28515625" style="1" customWidth="1"/>
    <col min="2306" max="2306" width="25.140625" style="1" customWidth="1"/>
    <col min="2307" max="2554" width="11.42578125" style="1"/>
    <col min="2555" max="2555" width="26.42578125" style="1" customWidth="1"/>
    <col min="2556" max="2556" width="28.7109375" style="1" customWidth="1"/>
    <col min="2557" max="2557" width="10.5703125" style="1" customWidth="1"/>
    <col min="2558" max="2558" width="13.140625" style="1" customWidth="1"/>
    <col min="2559" max="2559" width="10.140625" style="1" customWidth="1"/>
    <col min="2560" max="2560" width="12.42578125" style="1" customWidth="1"/>
    <col min="2561" max="2561" width="24.28515625" style="1" customWidth="1"/>
    <col min="2562" max="2562" width="25.140625" style="1" customWidth="1"/>
    <col min="2563" max="2810" width="11.42578125" style="1"/>
    <col min="2811" max="2811" width="26.42578125" style="1" customWidth="1"/>
    <col min="2812" max="2812" width="28.7109375" style="1" customWidth="1"/>
    <col min="2813" max="2813" width="10.5703125" style="1" customWidth="1"/>
    <col min="2814" max="2814" width="13.140625" style="1" customWidth="1"/>
    <col min="2815" max="2815" width="10.140625" style="1" customWidth="1"/>
    <col min="2816" max="2816" width="12.42578125" style="1" customWidth="1"/>
    <col min="2817" max="2817" width="24.28515625" style="1" customWidth="1"/>
    <col min="2818" max="2818" width="25.140625" style="1" customWidth="1"/>
    <col min="2819" max="3066" width="11.42578125" style="1"/>
    <col min="3067" max="3067" width="26.42578125" style="1" customWidth="1"/>
    <col min="3068" max="3068" width="28.7109375" style="1" customWidth="1"/>
    <col min="3069" max="3069" width="10.5703125" style="1" customWidth="1"/>
    <col min="3070" max="3070" width="13.140625" style="1" customWidth="1"/>
    <col min="3071" max="3071" width="10.140625" style="1" customWidth="1"/>
    <col min="3072" max="3072" width="12.42578125" style="1" customWidth="1"/>
    <col min="3073" max="3073" width="24.28515625" style="1" customWidth="1"/>
    <col min="3074" max="3074" width="25.140625" style="1" customWidth="1"/>
    <col min="3075" max="3322" width="11.42578125" style="1"/>
    <col min="3323" max="3323" width="26.42578125" style="1" customWidth="1"/>
    <col min="3324" max="3324" width="28.7109375" style="1" customWidth="1"/>
    <col min="3325" max="3325" width="10.5703125" style="1" customWidth="1"/>
    <col min="3326" max="3326" width="13.140625" style="1" customWidth="1"/>
    <col min="3327" max="3327" width="10.140625" style="1" customWidth="1"/>
    <col min="3328" max="3328" width="12.42578125" style="1" customWidth="1"/>
    <col min="3329" max="3329" width="24.28515625" style="1" customWidth="1"/>
    <col min="3330" max="3330" width="25.140625" style="1" customWidth="1"/>
    <col min="3331" max="3578" width="11.42578125" style="1"/>
    <col min="3579" max="3579" width="26.42578125" style="1" customWidth="1"/>
    <col min="3580" max="3580" width="28.7109375" style="1" customWidth="1"/>
    <col min="3581" max="3581" width="10.5703125" style="1" customWidth="1"/>
    <col min="3582" max="3582" width="13.140625" style="1" customWidth="1"/>
    <col min="3583" max="3583" width="10.140625" style="1" customWidth="1"/>
    <col min="3584" max="3584" width="12.42578125" style="1" customWidth="1"/>
    <col min="3585" max="3585" width="24.28515625" style="1" customWidth="1"/>
    <col min="3586" max="3586" width="25.140625" style="1" customWidth="1"/>
    <col min="3587" max="3834" width="11.42578125" style="1"/>
    <col min="3835" max="3835" width="26.42578125" style="1" customWidth="1"/>
    <col min="3836" max="3836" width="28.7109375" style="1" customWidth="1"/>
    <col min="3837" max="3837" width="10.5703125" style="1" customWidth="1"/>
    <col min="3838" max="3838" width="13.140625" style="1" customWidth="1"/>
    <col min="3839" max="3839" width="10.140625" style="1" customWidth="1"/>
    <col min="3840" max="3840" width="12.42578125" style="1" customWidth="1"/>
    <col min="3841" max="3841" width="24.28515625" style="1" customWidth="1"/>
    <col min="3842" max="3842" width="25.140625" style="1" customWidth="1"/>
    <col min="3843" max="4090" width="11.42578125" style="1"/>
    <col min="4091" max="4091" width="26.42578125" style="1" customWidth="1"/>
    <col min="4092" max="4092" width="28.7109375" style="1" customWidth="1"/>
    <col min="4093" max="4093" width="10.5703125" style="1" customWidth="1"/>
    <col min="4094" max="4094" width="13.140625" style="1" customWidth="1"/>
    <col min="4095" max="4095" width="10.140625" style="1" customWidth="1"/>
    <col min="4096" max="4096" width="12.42578125" style="1" customWidth="1"/>
    <col min="4097" max="4097" width="24.28515625" style="1" customWidth="1"/>
    <col min="4098" max="4098" width="25.140625" style="1" customWidth="1"/>
    <col min="4099" max="4346" width="11.42578125" style="1"/>
    <col min="4347" max="4347" width="26.42578125" style="1" customWidth="1"/>
    <col min="4348" max="4348" width="28.7109375" style="1" customWidth="1"/>
    <col min="4349" max="4349" width="10.5703125" style="1" customWidth="1"/>
    <col min="4350" max="4350" width="13.140625" style="1" customWidth="1"/>
    <col min="4351" max="4351" width="10.140625" style="1" customWidth="1"/>
    <col min="4352" max="4352" width="12.42578125" style="1" customWidth="1"/>
    <col min="4353" max="4353" width="24.28515625" style="1" customWidth="1"/>
    <col min="4354" max="4354" width="25.140625" style="1" customWidth="1"/>
    <col min="4355" max="4602" width="11.42578125" style="1"/>
    <col min="4603" max="4603" width="26.42578125" style="1" customWidth="1"/>
    <col min="4604" max="4604" width="28.7109375" style="1" customWidth="1"/>
    <col min="4605" max="4605" width="10.5703125" style="1" customWidth="1"/>
    <col min="4606" max="4606" width="13.140625" style="1" customWidth="1"/>
    <col min="4607" max="4607" width="10.140625" style="1" customWidth="1"/>
    <col min="4608" max="4608" width="12.42578125" style="1" customWidth="1"/>
    <col min="4609" max="4609" width="24.28515625" style="1" customWidth="1"/>
    <col min="4610" max="4610" width="25.140625" style="1" customWidth="1"/>
    <col min="4611" max="4858" width="11.42578125" style="1"/>
    <col min="4859" max="4859" width="26.42578125" style="1" customWidth="1"/>
    <col min="4860" max="4860" width="28.7109375" style="1" customWidth="1"/>
    <col min="4861" max="4861" width="10.5703125" style="1" customWidth="1"/>
    <col min="4862" max="4862" width="13.140625" style="1" customWidth="1"/>
    <col min="4863" max="4863" width="10.140625" style="1" customWidth="1"/>
    <col min="4864" max="4864" width="12.42578125" style="1" customWidth="1"/>
    <col min="4865" max="4865" width="24.28515625" style="1" customWidth="1"/>
    <col min="4866" max="4866" width="25.140625" style="1" customWidth="1"/>
    <col min="4867" max="5114" width="11.42578125" style="1"/>
    <col min="5115" max="5115" width="26.42578125" style="1" customWidth="1"/>
    <col min="5116" max="5116" width="28.7109375" style="1" customWidth="1"/>
    <col min="5117" max="5117" width="10.5703125" style="1" customWidth="1"/>
    <col min="5118" max="5118" width="13.140625" style="1" customWidth="1"/>
    <col min="5119" max="5119" width="10.140625" style="1" customWidth="1"/>
    <col min="5120" max="5120" width="12.42578125" style="1" customWidth="1"/>
    <col min="5121" max="5121" width="24.28515625" style="1" customWidth="1"/>
    <col min="5122" max="5122" width="25.140625" style="1" customWidth="1"/>
    <col min="5123" max="5370" width="11.42578125" style="1"/>
    <col min="5371" max="5371" width="26.42578125" style="1" customWidth="1"/>
    <col min="5372" max="5372" width="28.7109375" style="1" customWidth="1"/>
    <col min="5373" max="5373" width="10.5703125" style="1" customWidth="1"/>
    <col min="5374" max="5374" width="13.140625" style="1" customWidth="1"/>
    <col min="5375" max="5375" width="10.140625" style="1" customWidth="1"/>
    <col min="5376" max="5376" width="12.42578125" style="1" customWidth="1"/>
    <col min="5377" max="5377" width="24.28515625" style="1" customWidth="1"/>
    <col min="5378" max="5378" width="25.140625" style="1" customWidth="1"/>
    <col min="5379" max="5626" width="11.42578125" style="1"/>
    <col min="5627" max="5627" width="26.42578125" style="1" customWidth="1"/>
    <col min="5628" max="5628" width="28.7109375" style="1" customWidth="1"/>
    <col min="5629" max="5629" width="10.5703125" style="1" customWidth="1"/>
    <col min="5630" max="5630" width="13.140625" style="1" customWidth="1"/>
    <col min="5631" max="5631" width="10.140625" style="1" customWidth="1"/>
    <col min="5632" max="5632" width="12.42578125" style="1" customWidth="1"/>
    <col min="5633" max="5633" width="24.28515625" style="1" customWidth="1"/>
    <col min="5634" max="5634" width="25.140625" style="1" customWidth="1"/>
    <col min="5635" max="5882" width="11.42578125" style="1"/>
    <col min="5883" max="5883" width="26.42578125" style="1" customWidth="1"/>
    <col min="5884" max="5884" width="28.7109375" style="1" customWidth="1"/>
    <col min="5885" max="5885" width="10.5703125" style="1" customWidth="1"/>
    <col min="5886" max="5886" width="13.140625" style="1" customWidth="1"/>
    <col min="5887" max="5887" width="10.140625" style="1" customWidth="1"/>
    <col min="5888" max="5888" width="12.42578125" style="1" customWidth="1"/>
    <col min="5889" max="5889" width="24.28515625" style="1" customWidth="1"/>
    <col min="5890" max="5890" width="25.140625" style="1" customWidth="1"/>
    <col min="5891" max="6138" width="11.42578125" style="1"/>
    <col min="6139" max="6139" width="26.42578125" style="1" customWidth="1"/>
    <col min="6140" max="6140" width="28.7109375" style="1" customWidth="1"/>
    <col min="6141" max="6141" width="10.5703125" style="1" customWidth="1"/>
    <col min="6142" max="6142" width="13.140625" style="1" customWidth="1"/>
    <col min="6143" max="6143" width="10.140625" style="1" customWidth="1"/>
    <col min="6144" max="6144" width="12.42578125" style="1" customWidth="1"/>
    <col min="6145" max="6145" width="24.28515625" style="1" customWidth="1"/>
    <col min="6146" max="6146" width="25.140625" style="1" customWidth="1"/>
    <col min="6147" max="6394" width="11.42578125" style="1"/>
    <col min="6395" max="6395" width="26.42578125" style="1" customWidth="1"/>
    <col min="6396" max="6396" width="28.7109375" style="1" customWidth="1"/>
    <col min="6397" max="6397" width="10.5703125" style="1" customWidth="1"/>
    <col min="6398" max="6398" width="13.140625" style="1" customWidth="1"/>
    <col min="6399" max="6399" width="10.140625" style="1" customWidth="1"/>
    <col min="6400" max="6400" width="12.42578125" style="1" customWidth="1"/>
    <col min="6401" max="6401" width="24.28515625" style="1" customWidth="1"/>
    <col min="6402" max="6402" width="25.140625" style="1" customWidth="1"/>
    <col min="6403" max="6650" width="11.42578125" style="1"/>
    <col min="6651" max="6651" width="26.42578125" style="1" customWidth="1"/>
    <col min="6652" max="6652" width="28.7109375" style="1" customWidth="1"/>
    <col min="6653" max="6653" width="10.5703125" style="1" customWidth="1"/>
    <col min="6654" max="6654" width="13.140625" style="1" customWidth="1"/>
    <col min="6655" max="6655" width="10.140625" style="1" customWidth="1"/>
    <col min="6656" max="6656" width="12.42578125" style="1" customWidth="1"/>
    <col min="6657" max="6657" width="24.28515625" style="1" customWidth="1"/>
    <col min="6658" max="6658" width="25.140625" style="1" customWidth="1"/>
    <col min="6659" max="6906" width="11.42578125" style="1"/>
    <col min="6907" max="6907" width="26.42578125" style="1" customWidth="1"/>
    <col min="6908" max="6908" width="28.7109375" style="1" customWidth="1"/>
    <col min="6909" max="6909" width="10.5703125" style="1" customWidth="1"/>
    <col min="6910" max="6910" width="13.140625" style="1" customWidth="1"/>
    <col min="6911" max="6911" width="10.140625" style="1" customWidth="1"/>
    <col min="6912" max="6912" width="12.42578125" style="1" customWidth="1"/>
    <col min="6913" max="6913" width="24.28515625" style="1" customWidth="1"/>
    <col min="6914" max="6914" width="25.140625" style="1" customWidth="1"/>
    <col min="6915" max="7162" width="11.42578125" style="1"/>
    <col min="7163" max="7163" width="26.42578125" style="1" customWidth="1"/>
    <col min="7164" max="7164" width="28.7109375" style="1" customWidth="1"/>
    <col min="7165" max="7165" width="10.5703125" style="1" customWidth="1"/>
    <col min="7166" max="7166" width="13.140625" style="1" customWidth="1"/>
    <col min="7167" max="7167" width="10.140625" style="1" customWidth="1"/>
    <col min="7168" max="7168" width="12.42578125" style="1" customWidth="1"/>
    <col min="7169" max="7169" width="24.28515625" style="1" customWidth="1"/>
    <col min="7170" max="7170" width="25.140625" style="1" customWidth="1"/>
    <col min="7171" max="7418" width="11.42578125" style="1"/>
    <col min="7419" max="7419" width="26.42578125" style="1" customWidth="1"/>
    <col min="7420" max="7420" width="28.7109375" style="1" customWidth="1"/>
    <col min="7421" max="7421" width="10.5703125" style="1" customWidth="1"/>
    <col min="7422" max="7422" width="13.140625" style="1" customWidth="1"/>
    <col min="7423" max="7423" width="10.140625" style="1" customWidth="1"/>
    <col min="7424" max="7424" width="12.42578125" style="1" customWidth="1"/>
    <col min="7425" max="7425" width="24.28515625" style="1" customWidth="1"/>
    <col min="7426" max="7426" width="25.140625" style="1" customWidth="1"/>
    <col min="7427" max="7674" width="11.42578125" style="1"/>
    <col min="7675" max="7675" width="26.42578125" style="1" customWidth="1"/>
    <col min="7676" max="7676" width="28.7109375" style="1" customWidth="1"/>
    <col min="7677" max="7677" width="10.5703125" style="1" customWidth="1"/>
    <col min="7678" max="7678" width="13.140625" style="1" customWidth="1"/>
    <col min="7679" max="7679" width="10.140625" style="1" customWidth="1"/>
    <col min="7680" max="7680" width="12.42578125" style="1" customWidth="1"/>
    <col min="7681" max="7681" width="24.28515625" style="1" customWidth="1"/>
    <col min="7682" max="7682" width="25.140625" style="1" customWidth="1"/>
    <col min="7683" max="7930" width="11.42578125" style="1"/>
    <col min="7931" max="7931" width="26.42578125" style="1" customWidth="1"/>
    <col min="7932" max="7932" width="28.7109375" style="1" customWidth="1"/>
    <col min="7933" max="7933" width="10.5703125" style="1" customWidth="1"/>
    <col min="7934" max="7934" width="13.140625" style="1" customWidth="1"/>
    <col min="7935" max="7935" width="10.140625" style="1" customWidth="1"/>
    <col min="7936" max="7936" width="12.42578125" style="1" customWidth="1"/>
    <col min="7937" max="7937" width="24.28515625" style="1" customWidth="1"/>
    <col min="7938" max="7938" width="25.140625" style="1" customWidth="1"/>
    <col min="7939" max="8186" width="11.42578125" style="1"/>
    <col min="8187" max="8187" width="26.42578125" style="1" customWidth="1"/>
    <col min="8188" max="8188" width="28.7109375" style="1" customWidth="1"/>
    <col min="8189" max="8189" width="10.5703125" style="1" customWidth="1"/>
    <col min="8190" max="8190" width="13.140625" style="1" customWidth="1"/>
    <col min="8191" max="8191" width="10.140625" style="1" customWidth="1"/>
    <col min="8192" max="8192" width="12.42578125" style="1" customWidth="1"/>
    <col min="8193" max="8193" width="24.28515625" style="1" customWidth="1"/>
    <col min="8194" max="8194" width="25.140625" style="1" customWidth="1"/>
    <col min="8195" max="8442" width="11.42578125" style="1"/>
    <col min="8443" max="8443" width="26.42578125" style="1" customWidth="1"/>
    <col min="8444" max="8444" width="28.7109375" style="1" customWidth="1"/>
    <col min="8445" max="8445" width="10.5703125" style="1" customWidth="1"/>
    <col min="8446" max="8446" width="13.140625" style="1" customWidth="1"/>
    <col min="8447" max="8447" width="10.140625" style="1" customWidth="1"/>
    <col min="8448" max="8448" width="12.42578125" style="1" customWidth="1"/>
    <col min="8449" max="8449" width="24.28515625" style="1" customWidth="1"/>
    <col min="8450" max="8450" width="25.140625" style="1" customWidth="1"/>
    <col min="8451" max="8698" width="11.42578125" style="1"/>
    <col min="8699" max="8699" width="26.42578125" style="1" customWidth="1"/>
    <col min="8700" max="8700" width="28.7109375" style="1" customWidth="1"/>
    <col min="8701" max="8701" width="10.5703125" style="1" customWidth="1"/>
    <col min="8702" max="8702" width="13.140625" style="1" customWidth="1"/>
    <col min="8703" max="8703" width="10.140625" style="1" customWidth="1"/>
    <col min="8704" max="8704" width="12.42578125" style="1" customWidth="1"/>
    <col min="8705" max="8705" width="24.28515625" style="1" customWidth="1"/>
    <col min="8706" max="8706" width="25.140625" style="1" customWidth="1"/>
    <col min="8707" max="8954" width="11.42578125" style="1"/>
    <col min="8955" max="8955" width="26.42578125" style="1" customWidth="1"/>
    <col min="8956" max="8956" width="28.7109375" style="1" customWidth="1"/>
    <col min="8957" max="8957" width="10.5703125" style="1" customWidth="1"/>
    <col min="8958" max="8958" width="13.140625" style="1" customWidth="1"/>
    <col min="8959" max="8959" width="10.140625" style="1" customWidth="1"/>
    <col min="8960" max="8960" width="12.42578125" style="1" customWidth="1"/>
    <col min="8961" max="8961" width="24.28515625" style="1" customWidth="1"/>
    <col min="8962" max="8962" width="25.140625" style="1" customWidth="1"/>
    <col min="8963" max="9210" width="11.42578125" style="1"/>
    <col min="9211" max="9211" width="26.42578125" style="1" customWidth="1"/>
    <col min="9212" max="9212" width="28.7109375" style="1" customWidth="1"/>
    <col min="9213" max="9213" width="10.5703125" style="1" customWidth="1"/>
    <col min="9214" max="9214" width="13.140625" style="1" customWidth="1"/>
    <col min="9215" max="9215" width="10.140625" style="1" customWidth="1"/>
    <col min="9216" max="9216" width="12.42578125" style="1" customWidth="1"/>
    <col min="9217" max="9217" width="24.28515625" style="1" customWidth="1"/>
    <col min="9218" max="9218" width="25.140625" style="1" customWidth="1"/>
    <col min="9219" max="9466" width="11.42578125" style="1"/>
    <col min="9467" max="9467" width="26.42578125" style="1" customWidth="1"/>
    <col min="9468" max="9468" width="28.7109375" style="1" customWidth="1"/>
    <col min="9469" max="9469" width="10.5703125" style="1" customWidth="1"/>
    <col min="9470" max="9470" width="13.140625" style="1" customWidth="1"/>
    <col min="9471" max="9471" width="10.140625" style="1" customWidth="1"/>
    <col min="9472" max="9472" width="12.42578125" style="1" customWidth="1"/>
    <col min="9473" max="9473" width="24.28515625" style="1" customWidth="1"/>
    <col min="9474" max="9474" width="25.140625" style="1" customWidth="1"/>
    <col min="9475" max="9722" width="11.42578125" style="1"/>
    <col min="9723" max="9723" width="26.42578125" style="1" customWidth="1"/>
    <col min="9724" max="9724" width="28.7109375" style="1" customWidth="1"/>
    <col min="9725" max="9725" width="10.5703125" style="1" customWidth="1"/>
    <col min="9726" max="9726" width="13.140625" style="1" customWidth="1"/>
    <col min="9727" max="9727" width="10.140625" style="1" customWidth="1"/>
    <col min="9728" max="9728" width="12.42578125" style="1" customWidth="1"/>
    <col min="9729" max="9729" width="24.28515625" style="1" customWidth="1"/>
    <col min="9730" max="9730" width="25.140625" style="1" customWidth="1"/>
    <col min="9731" max="9978" width="11.42578125" style="1"/>
    <col min="9979" max="9979" width="26.42578125" style="1" customWidth="1"/>
    <col min="9980" max="9980" width="28.7109375" style="1" customWidth="1"/>
    <col min="9981" max="9981" width="10.5703125" style="1" customWidth="1"/>
    <col min="9982" max="9982" width="13.140625" style="1" customWidth="1"/>
    <col min="9983" max="9983" width="10.140625" style="1" customWidth="1"/>
    <col min="9984" max="9984" width="12.42578125" style="1" customWidth="1"/>
    <col min="9985" max="9985" width="24.28515625" style="1" customWidth="1"/>
    <col min="9986" max="9986" width="25.140625" style="1" customWidth="1"/>
    <col min="9987" max="10234" width="11.42578125" style="1"/>
    <col min="10235" max="10235" width="26.42578125" style="1" customWidth="1"/>
    <col min="10236" max="10236" width="28.7109375" style="1" customWidth="1"/>
    <col min="10237" max="10237" width="10.5703125" style="1" customWidth="1"/>
    <col min="10238" max="10238" width="13.140625" style="1" customWidth="1"/>
    <col min="10239" max="10239" width="10.140625" style="1" customWidth="1"/>
    <col min="10240" max="10240" width="12.42578125" style="1" customWidth="1"/>
    <col min="10241" max="10241" width="24.28515625" style="1" customWidth="1"/>
    <col min="10242" max="10242" width="25.140625" style="1" customWidth="1"/>
    <col min="10243" max="10490" width="11.42578125" style="1"/>
    <col min="10491" max="10491" width="26.42578125" style="1" customWidth="1"/>
    <col min="10492" max="10492" width="28.7109375" style="1" customWidth="1"/>
    <col min="10493" max="10493" width="10.5703125" style="1" customWidth="1"/>
    <col min="10494" max="10494" width="13.140625" style="1" customWidth="1"/>
    <col min="10495" max="10495" width="10.140625" style="1" customWidth="1"/>
    <col min="10496" max="10496" width="12.42578125" style="1" customWidth="1"/>
    <col min="10497" max="10497" width="24.28515625" style="1" customWidth="1"/>
    <col min="10498" max="10498" width="25.140625" style="1" customWidth="1"/>
    <col min="10499" max="10746" width="11.42578125" style="1"/>
    <col min="10747" max="10747" width="26.42578125" style="1" customWidth="1"/>
    <col min="10748" max="10748" width="28.7109375" style="1" customWidth="1"/>
    <col min="10749" max="10749" width="10.5703125" style="1" customWidth="1"/>
    <col min="10750" max="10750" width="13.140625" style="1" customWidth="1"/>
    <col min="10751" max="10751" width="10.140625" style="1" customWidth="1"/>
    <col min="10752" max="10752" width="12.42578125" style="1" customWidth="1"/>
    <col min="10753" max="10753" width="24.28515625" style="1" customWidth="1"/>
    <col min="10754" max="10754" width="25.140625" style="1" customWidth="1"/>
    <col min="10755" max="11002" width="11.42578125" style="1"/>
    <col min="11003" max="11003" width="26.42578125" style="1" customWidth="1"/>
    <col min="11004" max="11004" width="28.7109375" style="1" customWidth="1"/>
    <col min="11005" max="11005" width="10.5703125" style="1" customWidth="1"/>
    <col min="11006" max="11006" width="13.140625" style="1" customWidth="1"/>
    <col min="11007" max="11007" width="10.140625" style="1" customWidth="1"/>
    <col min="11008" max="11008" width="12.42578125" style="1" customWidth="1"/>
    <col min="11009" max="11009" width="24.28515625" style="1" customWidth="1"/>
    <col min="11010" max="11010" width="25.140625" style="1" customWidth="1"/>
    <col min="11011" max="11258" width="11.42578125" style="1"/>
    <col min="11259" max="11259" width="26.42578125" style="1" customWidth="1"/>
    <col min="11260" max="11260" width="28.7109375" style="1" customWidth="1"/>
    <col min="11261" max="11261" width="10.5703125" style="1" customWidth="1"/>
    <col min="11262" max="11262" width="13.140625" style="1" customWidth="1"/>
    <col min="11263" max="11263" width="10.140625" style="1" customWidth="1"/>
    <col min="11264" max="11264" width="12.42578125" style="1" customWidth="1"/>
    <col min="11265" max="11265" width="24.28515625" style="1" customWidth="1"/>
    <col min="11266" max="11266" width="25.140625" style="1" customWidth="1"/>
    <col min="11267" max="11514" width="11.42578125" style="1"/>
    <col min="11515" max="11515" width="26.42578125" style="1" customWidth="1"/>
    <col min="11516" max="11516" width="28.7109375" style="1" customWidth="1"/>
    <col min="11517" max="11517" width="10.5703125" style="1" customWidth="1"/>
    <col min="11518" max="11518" width="13.140625" style="1" customWidth="1"/>
    <col min="11519" max="11519" width="10.140625" style="1" customWidth="1"/>
    <col min="11520" max="11520" width="12.42578125" style="1" customWidth="1"/>
    <col min="11521" max="11521" width="24.28515625" style="1" customWidth="1"/>
    <col min="11522" max="11522" width="25.140625" style="1" customWidth="1"/>
    <col min="11523" max="11770" width="11.42578125" style="1"/>
    <col min="11771" max="11771" width="26.42578125" style="1" customWidth="1"/>
    <col min="11772" max="11772" width="28.7109375" style="1" customWidth="1"/>
    <col min="11773" max="11773" width="10.5703125" style="1" customWidth="1"/>
    <col min="11774" max="11774" width="13.140625" style="1" customWidth="1"/>
    <col min="11775" max="11775" width="10.140625" style="1" customWidth="1"/>
    <col min="11776" max="11776" width="12.42578125" style="1" customWidth="1"/>
    <col min="11777" max="11777" width="24.28515625" style="1" customWidth="1"/>
    <col min="11778" max="11778" width="25.140625" style="1" customWidth="1"/>
    <col min="11779" max="12026" width="11.42578125" style="1"/>
    <col min="12027" max="12027" width="26.42578125" style="1" customWidth="1"/>
    <col min="12028" max="12028" width="28.7109375" style="1" customWidth="1"/>
    <col min="12029" max="12029" width="10.5703125" style="1" customWidth="1"/>
    <col min="12030" max="12030" width="13.140625" style="1" customWidth="1"/>
    <col min="12031" max="12031" width="10.140625" style="1" customWidth="1"/>
    <col min="12032" max="12032" width="12.42578125" style="1" customWidth="1"/>
    <col min="12033" max="12033" width="24.28515625" style="1" customWidth="1"/>
    <col min="12034" max="12034" width="25.140625" style="1" customWidth="1"/>
    <col min="12035" max="12282" width="11.42578125" style="1"/>
    <col min="12283" max="12283" width="26.42578125" style="1" customWidth="1"/>
    <col min="12284" max="12284" width="28.7109375" style="1" customWidth="1"/>
    <col min="12285" max="12285" width="10.5703125" style="1" customWidth="1"/>
    <col min="12286" max="12286" width="13.140625" style="1" customWidth="1"/>
    <col min="12287" max="12287" width="10.140625" style="1" customWidth="1"/>
    <col min="12288" max="12288" width="12.42578125" style="1" customWidth="1"/>
    <col min="12289" max="12289" width="24.28515625" style="1" customWidth="1"/>
    <col min="12290" max="12290" width="25.140625" style="1" customWidth="1"/>
    <col min="12291" max="12538" width="11.42578125" style="1"/>
    <col min="12539" max="12539" width="26.42578125" style="1" customWidth="1"/>
    <col min="12540" max="12540" width="28.7109375" style="1" customWidth="1"/>
    <col min="12541" max="12541" width="10.5703125" style="1" customWidth="1"/>
    <col min="12542" max="12542" width="13.140625" style="1" customWidth="1"/>
    <col min="12543" max="12543" width="10.140625" style="1" customWidth="1"/>
    <col min="12544" max="12544" width="12.42578125" style="1" customWidth="1"/>
    <col min="12545" max="12545" width="24.28515625" style="1" customWidth="1"/>
    <col min="12546" max="12546" width="25.140625" style="1" customWidth="1"/>
    <col min="12547" max="12794" width="11.42578125" style="1"/>
    <col min="12795" max="12795" width="26.42578125" style="1" customWidth="1"/>
    <col min="12796" max="12796" width="28.7109375" style="1" customWidth="1"/>
    <col min="12797" max="12797" width="10.5703125" style="1" customWidth="1"/>
    <col min="12798" max="12798" width="13.140625" style="1" customWidth="1"/>
    <col min="12799" max="12799" width="10.140625" style="1" customWidth="1"/>
    <col min="12800" max="12800" width="12.42578125" style="1" customWidth="1"/>
    <col min="12801" max="12801" width="24.28515625" style="1" customWidth="1"/>
    <col min="12802" max="12802" width="25.140625" style="1" customWidth="1"/>
    <col min="12803" max="13050" width="11.42578125" style="1"/>
    <col min="13051" max="13051" width="26.42578125" style="1" customWidth="1"/>
    <col min="13052" max="13052" width="28.7109375" style="1" customWidth="1"/>
    <col min="13053" max="13053" width="10.5703125" style="1" customWidth="1"/>
    <col min="13054" max="13054" width="13.140625" style="1" customWidth="1"/>
    <col min="13055" max="13055" width="10.140625" style="1" customWidth="1"/>
    <col min="13056" max="13056" width="12.42578125" style="1" customWidth="1"/>
    <col min="13057" max="13057" width="24.28515625" style="1" customWidth="1"/>
    <col min="13058" max="13058" width="25.140625" style="1" customWidth="1"/>
    <col min="13059" max="13306" width="11.42578125" style="1"/>
    <col min="13307" max="13307" width="26.42578125" style="1" customWidth="1"/>
    <col min="13308" max="13308" width="28.7109375" style="1" customWidth="1"/>
    <col min="13309" max="13309" width="10.5703125" style="1" customWidth="1"/>
    <col min="13310" max="13310" width="13.140625" style="1" customWidth="1"/>
    <col min="13311" max="13311" width="10.140625" style="1" customWidth="1"/>
    <col min="13312" max="13312" width="12.42578125" style="1" customWidth="1"/>
    <col min="13313" max="13313" width="24.28515625" style="1" customWidth="1"/>
    <col min="13314" max="13314" width="25.140625" style="1" customWidth="1"/>
    <col min="13315" max="13562" width="11.42578125" style="1"/>
    <col min="13563" max="13563" width="26.42578125" style="1" customWidth="1"/>
    <col min="13564" max="13564" width="28.7109375" style="1" customWidth="1"/>
    <col min="13565" max="13565" width="10.5703125" style="1" customWidth="1"/>
    <col min="13566" max="13566" width="13.140625" style="1" customWidth="1"/>
    <col min="13567" max="13567" width="10.140625" style="1" customWidth="1"/>
    <col min="13568" max="13568" width="12.42578125" style="1" customWidth="1"/>
    <col min="13569" max="13569" width="24.28515625" style="1" customWidth="1"/>
    <col min="13570" max="13570" width="25.140625" style="1" customWidth="1"/>
    <col min="13571" max="13818" width="11.42578125" style="1"/>
    <col min="13819" max="13819" width="26.42578125" style="1" customWidth="1"/>
    <col min="13820" max="13820" width="28.7109375" style="1" customWidth="1"/>
    <col min="13821" max="13821" width="10.5703125" style="1" customWidth="1"/>
    <col min="13822" max="13822" width="13.140625" style="1" customWidth="1"/>
    <col min="13823" max="13823" width="10.140625" style="1" customWidth="1"/>
    <col min="13824" max="13824" width="12.42578125" style="1" customWidth="1"/>
    <col min="13825" max="13825" width="24.28515625" style="1" customWidth="1"/>
    <col min="13826" max="13826" width="25.140625" style="1" customWidth="1"/>
    <col min="13827" max="14074" width="11.42578125" style="1"/>
    <col min="14075" max="14075" width="26.42578125" style="1" customWidth="1"/>
    <col min="14076" max="14076" width="28.7109375" style="1" customWidth="1"/>
    <col min="14077" max="14077" width="10.5703125" style="1" customWidth="1"/>
    <col min="14078" max="14078" width="13.140625" style="1" customWidth="1"/>
    <col min="14079" max="14079" width="10.140625" style="1" customWidth="1"/>
    <col min="14080" max="14080" width="12.42578125" style="1" customWidth="1"/>
    <col min="14081" max="14081" width="24.28515625" style="1" customWidth="1"/>
    <col min="14082" max="14082" width="25.140625" style="1" customWidth="1"/>
    <col min="14083" max="14330" width="11.42578125" style="1"/>
    <col min="14331" max="14331" width="26.42578125" style="1" customWidth="1"/>
    <col min="14332" max="14332" width="28.7109375" style="1" customWidth="1"/>
    <col min="14333" max="14333" width="10.5703125" style="1" customWidth="1"/>
    <col min="14334" max="14334" width="13.140625" style="1" customWidth="1"/>
    <col min="14335" max="14335" width="10.140625" style="1" customWidth="1"/>
    <col min="14336" max="14336" width="12.42578125" style="1" customWidth="1"/>
    <col min="14337" max="14337" width="24.28515625" style="1" customWidth="1"/>
    <col min="14338" max="14338" width="25.140625" style="1" customWidth="1"/>
    <col min="14339" max="14586" width="11.42578125" style="1"/>
    <col min="14587" max="14587" width="26.42578125" style="1" customWidth="1"/>
    <col min="14588" max="14588" width="28.7109375" style="1" customWidth="1"/>
    <col min="14589" max="14589" width="10.5703125" style="1" customWidth="1"/>
    <col min="14590" max="14590" width="13.140625" style="1" customWidth="1"/>
    <col min="14591" max="14591" width="10.140625" style="1" customWidth="1"/>
    <col min="14592" max="14592" width="12.42578125" style="1" customWidth="1"/>
    <col min="14593" max="14593" width="24.28515625" style="1" customWidth="1"/>
    <col min="14594" max="14594" width="25.140625" style="1" customWidth="1"/>
    <col min="14595" max="14842" width="11.42578125" style="1"/>
    <col min="14843" max="14843" width="26.42578125" style="1" customWidth="1"/>
    <col min="14844" max="14844" width="28.7109375" style="1" customWidth="1"/>
    <col min="14845" max="14845" width="10.5703125" style="1" customWidth="1"/>
    <col min="14846" max="14846" width="13.140625" style="1" customWidth="1"/>
    <col min="14847" max="14847" width="10.140625" style="1" customWidth="1"/>
    <col min="14848" max="14848" width="12.42578125" style="1" customWidth="1"/>
    <col min="14849" max="14849" width="24.28515625" style="1" customWidth="1"/>
    <col min="14850" max="14850" width="25.140625" style="1" customWidth="1"/>
    <col min="14851" max="15098" width="11.42578125" style="1"/>
    <col min="15099" max="15099" width="26.42578125" style="1" customWidth="1"/>
    <col min="15100" max="15100" width="28.7109375" style="1" customWidth="1"/>
    <col min="15101" max="15101" width="10.5703125" style="1" customWidth="1"/>
    <col min="15102" max="15102" width="13.140625" style="1" customWidth="1"/>
    <col min="15103" max="15103" width="10.140625" style="1" customWidth="1"/>
    <col min="15104" max="15104" width="12.42578125" style="1" customWidth="1"/>
    <col min="15105" max="15105" width="24.28515625" style="1" customWidth="1"/>
    <col min="15106" max="15106" width="25.140625" style="1" customWidth="1"/>
    <col min="15107" max="15354" width="11.42578125" style="1"/>
    <col min="15355" max="15355" width="26.42578125" style="1" customWidth="1"/>
    <col min="15356" max="15356" width="28.7109375" style="1" customWidth="1"/>
    <col min="15357" max="15357" width="10.5703125" style="1" customWidth="1"/>
    <col min="15358" max="15358" width="13.140625" style="1" customWidth="1"/>
    <col min="15359" max="15359" width="10.140625" style="1" customWidth="1"/>
    <col min="15360" max="15360" width="12.42578125" style="1" customWidth="1"/>
    <col min="15361" max="15361" width="24.28515625" style="1" customWidth="1"/>
    <col min="15362" max="15362" width="25.140625" style="1" customWidth="1"/>
    <col min="15363" max="15610" width="11.42578125" style="1"/>
    <col min="15611" max="15611" width="26.42578125" style="1" customWidth="1"/>
    <col min="15612" max="15612" width="28.7109375" style="1" customWidth="1"/>
    <col min="15613" max="15613" width="10.5703125" style="1" customWidth="1"/>
    <col min="15614" max="15614" width="13.140625" style="1" customWidth="1"/>
    <col min="15615" max="15615" width="10.140625" style="1" customWidth="1"/>
    <col min="15616" max="15616" width="12.42578125" style="1" customWidth="1"/>
    <col min="15617" max="15617" width="24.28515625" style="1" customWidth="1"/>
    <col min="15618" max="15618" width="25.140625" style="1" customWidth="1"/>
    <col min="15619" max="15866" width="11.42578125" style="1"/>
    <col min="15867" max="15867" width="26.42578125" style="1" customWidth="1"/>
    <col min="15868" max="15868" width="28.7109375" style="1" customWidth="1"/>
    <col min="15869" max="15869" width="10.5703125" style="1" customWidth="1"/>
    <col min="15870" max="15870" width="13.140625" style="1" customWidth="1"/>
    <col min="15871" max="15871" width="10.140625" style="1" customWidth="1"/>
    <col min="15872" max="15872" width="12.42578125" style="1" customWidth="1"/>
    <col min="15873" max="15873" width="24.28515625" style="1" customWidth="1"/>
    <col min="15874" max="15874" width="25.140625" style="1" customWidth="1"/>
    <col min="15875" max="16122" width="11.42578125" style="1"/>
    <col min="16123" max="16123" width="26.42578125" style="1" customWidth="1"/>
    <col min="16124" max="16124" width="28.7109375" style="1" customWidth="1"/>
    <col min="16125" max="16125" width="10.5703125" style="1" customWidth="1"/>
    <col min="16126" max="16126" width="13.140625" style="1" customWidth="1"/>
    <col min="16127" max="16127" width="10.140625" style="1" customWidth="1"/>
    <col min="16128" max="16128" width="12.42578125" style="1" customWidth="1"/>
    <col min="16129" max="16129" width="24.28515625" style="1" customWidth="1"/>
    <col min="16130" max="16130" width="25.140625" style="1" customWidth="1"/>
    <col min="16131" max="16384" width="11.42578125" style="1"/>
  </cols>
  <sheetData>
    <row r="1" spans="1:10" ht="72.75" customHeight="1">
      <c r="A1" s="81" t="s">
        <v>131</v>
      </c>
      <c r="B1" s="81"/>
      <c r="C1" s="81"/>
      <c r="D1" s="81"/>
      <c r="E1" s="81"/>
      <c r="F1" s="81"/>
      <c r="G1" s="81"/>
      <c r="H1" s="81"/>
      <c r="I1" s="81"/>
    </row>
    <row r="2" spans="1:10" ht="24.75" hidden="1" customHeight="1">
      <c r="B2" s="84" t="s">
        <v>0</v>
      </c>
      <c r="C2" s="85"/>
      <c r="D2" s="85"/>
      <c r="E2" s="85"/>
      <c r="F2" s="85"/>
      <c r="G2" s="85"/>
      <c r="H2" s="3">
        <f ca="1">TODAY()</f>
        <v>42079</v>
      </c>
    </row>
    <row r="3" spans="1:10" ht="58.5" hidden="1" customHeight="1">
      <c r="B3" s="4" t="s">
        <v>5</v>
      </c>
      <c r="C3" s="6" t="s">
        <v>6</v>
      </c>
      <c r="D3" s="7"/>
      <c r="E3" s="7"/>
      <c r="F3" s="7"/>
      <c r="G3" s="5" t="s">
        <v>7</v>
      </c>
      <c r="H3" s="5" t="s">
        <v>8</v>
      </c>
      <c r="J3" s="8" t="s">
        <v>9</v>
      </c>
    </row>
    <row r="4" spans="1:10" ht="51" hidden="1" customHeight="1">
      <c r="B4" s="4" t="s">
        <v>10</v>
      </c>
      <c r="C4" s="6" t="s">
        <v>6</v>
      </c>
      <c r="D4" s="7"/>
      <c r="E4" s="7"/>
      <c r="F4" s="7"/>
      <c r="G4" s="5" t="s">
        <v>11</v>
      </c>
      <c r="H4" s="5" t="s">
        <v>12</v>
      </c>
    </row>
    <row r="5" spans="1:10" ht="51" hidden="1" customHeight="1">
      <c r="B5" s="4" t="s">
        <v>13</v>
      </c>
      <c r="C5" s="6" t="s">
        <v>6</v>
      </c>
      <c r="D5" s="7"/>
      <c r="E5" s="7"/>
      <c r="F5" s="7"/>
      <c r="G5" s="5" t="s">
        <v>14</v>
      </c>
      <c r="H5" s="7" t="s">
        <v>15</v>
      </c>
    </row>
    <row r="6" spans="1:10" ht="25.5" hidden="1" customHeight="1">
      <c r="B6" s="9"/>
      <c r="C6" s="6" t="s">
        <v>6</v>
      </c>
      <c r="D6" s="9"/>
      <c r="E6" s="9"/>
      <c r="F6" s="9"/>
      <c r="G6" s="9"/>
      <c r="H6" s="9"/>
    </row>
    <row r="7" spans="1:10" ht="25.5" hidden="1" customHeight="1">
      <c r="B7" s="9"/>
      <c r="C7" s="6" t="s">
        <v>6</v>
      </c>
      <c r="D7" s="9"/>
      <c r="E7" s="9"/>
      <c r="F7" s="9"/>
      <c r="G7" s="9"/>
      <c r="H7" s="9"/>
    </row>
    <row r="8" spans="1:10" ht="25.5" hidden="1" customHeight="1">
      <c r="B8" s="9"/>
      <c r="C8" s="6" t="s">
        <v>6</v>
      </c>
      <c r="D8" s="9"/>
      <c r="E8" s="9"/>
      <c r="F8" s="9"/>
      <c r="G8" s="9"/>
      <c r="H8" s="9"/>
    </row>
    <row r="9" spans="1:10" ht="25.5" hidden="1" customHeight="1">
      <c r="B9" s="9"/>
      <c r="C9" s="6" t="s">
        <v>6</v>
      </c>
      <c r="D9" s="9"/>
      <c r="E9" s="9"/>
      <c r="F9" s="9"/>
      <c r="G9" s="9"/>
      <c r="H9" s="9"/>
    </row>
    <row r="10" spans="1:10" ht="25.5" hidden="1" customHeight="1">
      <c r="B10" s="9"/>
      <c r="C10" s="6" t="s">
        <v>6</v>
      </c>
      <c r="D10" s="9"/>
      <c r="E10" s="9"/>
      <c r="F10" s="9"/>
      <c r="G10" s="9"/>
      <c r="H10" s="9"/>
    </row>
    <row r="11" spans="1:10" ht="25.5" hidden="1" customHeight="1">
      <c r="B11" s="9"/>
      <c r="C11" s="6" t="s">
        <v>6</v>
      </c>
      <c r="D11" s="9"/>
      <c r="E11" s="9"/>
      <c r="F11" s="9"/>
      <c r="G11" s="9"/>
      <c r="H11" s="9"/>
    </row>
    <row r="12" spans="1:10" ht="25.5" hidden="1" customHeight="1">
      <c r="B12" s="9"/>
      <c r="C12" s="6" t="s">
        <v>6</v>
      </c>
      <c r="D12" s="9"/>
      <c r="E12" s="9"/>
      <c r="F12" s="9"/>
      <c r="G12" s="9"/>
      <c r="H12" s="9"/>
    </row>
    <row r="13" spans="1:10" ht="25.5" hidden="1" customHeight="1">
      <c r="B13" s="9"/>
      <c r="C13" s="6" t="s">
        <v>6</v>
      </c>
      <c r="D13" s="9"/>
      <c r="E13" s="9"/>
      <c r="F13" s="9"/>
      <c r="G13" s="9"/>
      <c r="H13" s="9"/>
    </row>
    <row r="14" spans="1:10" ht="25.5" hidden="1" customHeight="1">
      <c r="B14" s="9"/>
      <c r="C14" s="6" t="s">
        <v>6</v>
      </c>
      <c r="D14" s="9"/>
      <c r="E14" s="9"/>
      <c r="F14" s="9"/>
      <c r="G14" s="9"/>
      <c r="H14" s="9"/>
    </row>
    <row r="15" spans="1:10" ht="25.5" hidden="1" customHeight="1">
      <c r="B15" s="9"/>
      <c r="C15" s="6" t="s">
        <v>6</v>
      </c>
      <c r="D15" s="9"/>
      <c r="E15" s="9"/>
      <c r="F15" s="9"/>
      <c r="G15" s="9"/>
      <c r="H15" s="9"/>
    </row>
    <row r="16" spans="1:10" ht="28.5" hidden="1">
      <c r="B16" s="9"/>
      <c r="C16" s="6" t="s">
        <v>6</v>
      </c>
      <c r="D16" s="9"/>
      <c r="E16" s="9"/>
      <c r="F16" s="9"/>
      <c r="G16" s="9"/>
      <c r="H16" s="9"/>
    </row>
    <row r="17" spans="2:8" ht="28.5" hidden="1">
      <c r="B17" s="9"/>
      <c r="C17" s="6" t="s">
        <v>6</v>
      </c>
      <c r="D17" s="9"/>
      <c r="E17" s="9"/>
      <c r="F17" s="9"/>
      <c r="G17" s="9"/>
      <c r="H17" s="9"/>
    </row>
    <row r="18" spans="2:8" ht="28.5" hidden="1">
      <c r="B18" s="9"/>
      <c r="C18" s="6" t="s">
        <v>6</v>
      </c>
      <c r="D18" s="9"/>
      <c r="E18" s="9"/>
      <c r="F18" s="9"/>
      <c r="G18" s="9"/>
      <c r="H18" s="9"/>
    </row>
    <row r="19" spans="2:8" ht="28.5" hidden="1">
      <c r="B19" s="9"/>
      <c r="C19" s="6" t="s">
        <v>6</v>
      </c>
      <c r="D19" s="9"/>
      <c r="E19" s="9"/>
      <c r="F19" s="9"/>
      <c r="G19" s="9"/>
      <c r="H19" s="9"/>
    </row>
    <row r="20" spans="2:8" ht="28.5" hidden="1">
      <c r="B20" s="9"/>
      <c r="C20" s="6" t="s">
        <v>6</v>
      </c>
      <c r="D20" s="9"/>
      <c r="E20" s="9"/>
      <c r="F20" s="9"/>
      <c r="G20" s="9"/>
      <c r="H20" s="9"/>
    </row>
    <row r="21" spans="2:8" ht="28.5" hidden="1">
      <c r="B21" s="9"/>
      <c r="C21" s="6" t="s">
        <v>6</v>
      </c>
      <c r="D21" s="9"/>
      <c r="E21" s="9"/>
      <c r="F21" s="9"/>
      <c r="G21" s="9"/>
      <c r="H21" s="9"/>
    </row>
    <row r="22" spans="2:8" ht="28.5" hidden="1">
      <c r="B22" s="9"/>
      <c r="C22" s="6" t="s">
        <v>6</v>
      </c>
      <c r="D22" s="9"/>
      <c r="E22" s="9"/>
      <c r="F22" s="9"/>
      <c r="G22" s="9"/>
      <c r="H22" s="9"/>
    </row>
    <row r="23" spans="2:8" ht="71.25" hidden="1">
      <c r="B23" s="4" t="s">
        <v>16</v>
      </c>
      <c r="C23" s="6" t="s">
        <v>6</v>
      </c>
      <c r="D23" s="7"/>
      <c r="E23" s="7"/>
      <c r="F23" s="7"/>
      <c r="G23" s="5" t="s">
        <v>17</v>
      </c>
      <c r="H23" s="5" t="s">
        <v>18</v>
      </c>
    </row>
    <row r="24" spans="2:8" ht="28.5" hidden="1">
      <c r="B24" s="9"/>
      <c r="C24" s="6" t="s">
        <v>6</v>
      </c>
      <c r="D24" s="9"/>
      <c r="E24" s="9"/>
      <c r="F24" s="9"/>
      <c r="G24" s="9"/>
      <c r="H24" s="9"/>
    </row>
    <row r="25" spans="2:8" ht="28.5" hidden="1">
      <c r="B25" s="9"/>
      <c r="C25" s="6" t="s">
        <v>6</v>
      </c>
      <c r="D25" s="9"/>
      <c r="E25" s="9"/>
      <c r="F25" s="9"/>
      <c r="G25" s="9"/>
      <c r="H25" s="9"/>
    </row>
    <row r="26" spans="2:8" ht="28.5" hidden="1">
      <c r="B26" s="9"/>
      <c r="C26" s="6" t="s">
        <v>6</v>
      </c>
      <c r="D26" s="9"/>
      <c r="E26" s="9"/>
      <c r="F26" s="9"/>
      <c r="G26" s="9"/>
      <c r="H26" s="9"/>
    </row>
    <row r="27" spans="2:8" ht="28.5" hidden="1">
      <c r="B27" s="9"/>
      <c r="C27" s="6" t="s">
        <v>6</v>
      </c>
      <c r="D27" s="9"/>
      <c r="E27" s="9"/>
      <c r="F27" s="9"/>
      <c r="G27" s="9"/>
      <c r="H27" s="9"/>
    </row>
    <row r="28" spans="2:8" ht="28.5" hidden="1">
      <c r="B28" s="9"/>
      <c r="C28" s="6" t="s">
        <v>6</v>
      </c>
      <c r="D28" s="9"/>
      <c r="E28" s="9"/>
      <c r="F28" s="9"/>
      <c r="G28" s="9"/>
      <c r="H28" s="9"/>
    </row>
    <row r="29" spans="2:8" ht="28.5" hidden="1">
      <c r="B29" s="9"/>
      <c r="C29" s="6" t="s">
        <v>6</v>
      </c>
      <c r="D29" s="9"/>
      <c r="E29" s="9"/>
      <c r="F29" s="9"/>
      <c r="G29" s="9"/>
      <c r="H29" s="9"/>
    </row>
    <row r="30" spans="2:8" ht="28.5" hidden="1">
      <c r="B30" s="9"/>
      <c r="C30" s="6" t="s">
        <v>6</v>
      </c>
      <c r="D30" s="9"/>
      <c r="E30" s="9"/>
      <c r="F30" s="9"/>
      <c r="G30" s="9"/>
      <c r="H30" s="9"/>
    </row>
    <row r="31" spans="2:8" ht="71.25" hidden="1">
      <c r="B31" s="4" t="s">
        <v>19</v>
      </c>
      <c r="C31" s="6" t="s">
        <v>6</v>
      </c>
      <c r="D31" s="7"/>
      <c r="E31" s="7"/>
      <c r="F31" s="7"/>
      <c r="G31" s="5" t="s">
        <v>20</v>
      </c>
      <c r="H31" s="5" t="s">
        <v>21</v>
      </c>
    </row>
    <row r="32" spans="2:8" ht="60" hidden="1">
      <c r="B32" s="4" t="s">
        <v>22</v>
      </c>
      <c r="C32" s="6" t="s">
        <v>6</v>
      </c>
      <c r="D32" s="7"/>
      <c r="E32" s="7"/>
      <c r="F32" s="7"/>
      <c r="G32" s="5" t="s">
        <v>23</v>
      </c>
      <c r="H32" s="5" t="s">
        <v>24</v>
      </c>
    </row>
    <row r="33" spans="2:8" ht="42.75" hidden="1">
      <c r="B33" s="4" t="s">
        <v>25</v>
      </c>
      <c r="C33" s="6" t="s">
        <v>6</v>
      </c>
      <c r="D33" s="7"/>
      <c r="E33" s="7"/>
      <c r="F33" s="7"/>
      <c r="G33" s="5" t="s">
        <v>26</v>
      </c>
      <c r="H33" s="5" t="s">
        <v>27</v>
      </c>
    </row>
    <row r="34" spans="2:8" ht="42.75" hidden="1">
      <c r="B34" s="4" t="s">
        <v>28</v>
      </c>
      <c r="C34" s="6" t="s">
        <v>6</v>
      </c>
      <c r="D34" s="7"/>
      <c r="E34" s="7"/>
      <c r="F34" s="7"/>
      <c r="G34" s="5" t="s">
        <v>29</v>
      </c>
      <c r="H34" s="5" t="s">
        <v>30</v>
      </c>
    </row>
    <row r="35" spans="2:8" ht="42.75" hidden="1">
      <c r="B35" s="4" t="s">
        <v>31</v>
      </c>
      <c r="C35" s="6" t="s">
        <v>6</v>
      </c>
      <c r="D35" s="7"/>
      <c r="E35" s="7"/>
      <c r="F35" s="7"/>
      <c r="G35" s="5" t="s">
        <v>32</v>
      </c>
      <c r="H35" s="5" t="s">
        <v>33</v>
      </c>
    </row>
    <row r="36" spans="2:8" ht="57" hidden="1">
      <c r="B36" s="4" t="s">
        <v>5</v>
      </c>
      <c r="C36" s="6" t="s">
        <v>6</v>
      </c>
      <c r="D36" s="7"/>
      <c r="E36" s="7"/>
      <c r="F36" s="7"/>
      <c r="G36" s="5" t="s">
        <v>7</v>
      </c>
      <c r="H36" s="5" t="s">
        <v>8</v>
      </c>
    </row>
    <row r="37" spans="2:8" ht="57" hidden="1">
      <c r="B37" s="4" t="s">
        <v>10</v>
      </c>
      <c r="C37" s="6" t="s">
        <v>6</v>
      </c>
      <c r="D37" s="7"/>
      <c r="E37" s="7"/>
      <c r="F37" s="7"/>
      <c r="G37" s="5" t="s">
        <v>11</v>
      </c>
      <c r="H37" s="5" t="s">
        <v>12</v>
      </c>
    </row>
    <row r="38" spans="2:8" ht="42.75" hidden="1">
      <c r="B38" s="4" t="s">
        <v>13</v>
      </c>
      <c r="C38" s="6" t="s">
        <v>6</v>
      </c>
      <c r="D38" s="7"/>
      <c r="E38" s="7"/>
      <c r="F38" s="7"/>
      <c r="G38" s="5" t="s">
        <v>14</v>
      </c>
      <c r="H38" s="7" t="s">
        <v>15</v>
      </c>
    </row>
    <row r="39" spans="2:8" ht="28.5" hidden="1">
      <c r="B39" s="9"/>
      <c r="C39" s="6" t="s">
        <v>6</v>
      </c>
      <c r="D39" s="9"/>
      <c r="E39" s="9"/>
      <c r="F39" s="9"/>
      <c r="G39" s="9"/>
      <c r="H39" s="9"/>
    </row>
    <row r="40" spans="2:8" ht="28.5" hidden="1">
      <c r="B40" s="9"/>
      <c r="C40" s="6" t="s">
        <v>6</v>
      </c>
      <c r="D40" s="9"/>
      <c r="E40" s="9"/>
      <c r="F40" s="9"/>
      <c r="G40" s="9"/>
      <c r="H40" s="9"/>
    </row>
    <row r="41" spans="2:8" ht="28.5" hidden="1">
      <c r="B41" s="9"/>
      <c r="C41" s="6" t="s">
        <v>6</v>
      </c>
      <c r="D41" s="9"/>
      <c r="E41" s="9"/>
      <c r="F41" s="9"/>
      <c r="G41" s="9"/>
      <c r="H41" s="9"/>
    </row>
    <row r="42" spans="2:8" ht="28.5" hidden="1">
      <c r="B42" s="9"/>
      <c r="C42" s="6" t="s">
        <v>6</v>
      </c>
      <c r="D42" s="9"/>
      <c r="E42" s="9"/>
      <c r="F42" s="9"/>
      <c r="G42" s="9"/>
      <c r="H42" s="9"/>
    </row>
    <row r="43" spans="2:8" ht="28.5" hidden="1">
      <c r="B43" s="9"/>
      <c r="C43" s="6" t="s">
        <v>6</v>
      </c>
      <c r="D43" s="9"/>
      <c r="E43" s="9"/>
      <c r="F43" s="9"/>
      <c r="G43" s="9"/>
      <c r="H43" s="9"/>
    </row>
    <row r="44" spans="2:8" ht="28.5" hidden="1">
      <c r="B44" s="9"/>
      <c r="C44" s="6" t="s">
        <v>6</v>
      </c>
      <c r="D44" s="9"/>
      <c r="E44" s="9"/>
      <c r="F44" s="9"/>
      <c r="G44" s="9"/>
      <c r="H44" s="9"/>
    </row>
    <row r="45" spans="2:8" ht="28.5" hidden="1">
      <c r="B45" s="9"/>
      <c r="C45" s="6" t="s">
        <v>6</v>
      </c>
      <c r="D45" s="9"/>
      <c r="E45" s="9"/>
      <c r="F45" s="9"/>
      <c r="G45" s="9"/>
      <c r="H45" s="9"/>
    </row>
    <row r="46" spans="2:8" ht="28.5" hidden="1">
      <c r="B46" s="9"/>
      <c r="C46" s="6" t="s">
        <v>6</v>
      </c>
      <c r="D46" s="9"/>
      <c r="E46" s="9"/>
      <c r="F46" s="9"/>
      <c r="G46" s="9"/>
      <c r="H46" s="9"/>
    </row>
    <row r="47" spans="2:8" ht="28.5" hidden="1">
      <c r="B47" s="9"/>
      <c r="C47" s="6" t="s">
        <v>6</v>
      </c>
      <c r="D47" s="9"/>
      <c r="E47" s="9"/>
      <c r="F47" s="9"/>
      <c r="G47" s="9"/>
      <c r="H47" s="9"/>
    </row>
    <row r="48" spans="2:8" ht="28.5" hidden="1">
      <c r="B48" s="9"/>
      <c r="C48" s="6" t="s">
        <v>6</v>
      </c>
      <c r="D48" s="9"/>
      <c r="E48" s="9"/>
      <c r="F48" s="9"/>
      <c r="G48" s="9"/>
      <c r="H48" s="9"/>
    </row>
    <row r="49" spans="2:8" ht="28.5" hidden="1">
      <c r="B49" s="9"/>
      <c r="C49" s="6" t="s">
        <v>6</v>
      </c>
      <c r="D49" s="9"/>
      <c r="E49" s="9"/>
      <c r="F49" s="9"/>
      <c r="G49" s="9"/>
      <c r="H49" s="9"/>
    </row>
    <row r="50" spans="2:8" ht="28.5" hidden="1">
      <c r="B50" s="9"/>
      <c r="C50" s="6" t="s">
        <v>6</v>
      </c>
      <c r="D50" s="9"/>
      <c r="E50" s="9"/>
      <c r="F50" s="9"/>
      <c r="G50" s="9"/>
      <c r="H50" s="9"/>
    </row>
    <row r="51" spans="2:8" ht="28.5" hidden="1">
      <c r="B51" s="9"/>
      <c r="C51" s="6" t="s">
        <v>6</v>
      </c>
      <c r="D51" s="9"/>
      <c r="E51" s="9"/>
      <c r="F51" s="9"/>
      <c r="G51" s="9"/>
      <c r="H51" s="9"/>
    </row>
    <row r="52" spans="2:8" ht="28.5" hidden="1">
      <c r="B52" s="9"/>
      <c r="C52" s="6" t="s">
        <v>6</v>
      </c>
      <c r="D52" s="9"/>
      <c r="E52" s="9"/>
      <c r="F52" s="9"/>
      <c r="G52" s="9"/>
      <c r="H52" s="9"/>
    </row>
    <row r="53" spans="2:8" ht="28.5" hidden="1">
      <c r="B53" s="9"/>
      <c r="C53" s="6" t="s">
        <v>6</v>
      </c>
      <c r="D53" s="9"/>
      <c r="E53" s="9"/>
      <c r="F53" s="9"/>
      <c r="G53" s="9"/>
      <c r="H53" s="9"/>
    </row>
    <row r="54" spans="2:8" ht="28.5" hidden="1">
      <c r="B54" s="9"/>
      <c r="C54" s="6" t="s">
        <v>6</v>
      </c>
      <c r="D54" s="9"/>
      <c r="E54" s="9"/>
      <c r="F54" s="9"/>
      <c r="G54" s="9"/>
      <c r="H54" s="9"/>
    </row>
    <row r="55" spans="2:8" ht="28.5" hidden="1">
      <c r="B55" s="9"/>
      <c r="C55" s="6" t="s">
        <v>6</v>
      </c>
      <c r="D55" s="9"/>
      <c r="E55" s="9"/>
      <c r="F55" s="9"/>
      <c r="G55" s="9"/>
      <c r="H55" s="9"/>
    </row>
    <row r="56" spans="2:8" ht="28.5" hidden="1">
      <c r="B56" s="9"/>
      <c r="C56" s="6" t="s">
        <v>6</v>
      </c>
      <c r="D56" s="9"/>
      <c r="E56" s="9"/>
      <c r="F56" s="9"/>
      <c r="G56" s="9"/>
      <c r="H56" s="9"/>
    </row>
    <row r="57" spans="2:8" ht="28.5" hidden="1">
      <c r="B57" s="9"/>
      <c r="C57" s="6" t="s">
        <v>6</v>
      </c>
      <c r="D57" s="9"/>
      <c r="E57" s="9"/>
      <c r="F57" s="9"/>
      <c r="G57" s="9"/>
      <c r="H57" s="9"/>
    </row>
    <row r="58" spans="2:8" ht="28.5" hidden="1">
      <c r="B58" s="9"/>
      <c r="C58" s="6" t="s">
        <v>6</v>
      </c>
      <c r="D58" s="9"/>
      <c r="E58" s="9"/>
      <c r="F58" s="9"/>
      <c r="G58" s="9"/>
      <c r="H58" s="9"/>
    </row>
    <row r="59" spans="2:8" ht="28.5" hidden="1">
      <c r="B59" s="9"/>
      <c r="C59" s="6" t="s">
        <v>6</v>
      </c>
      <c r="D59" s="9"/>
      <c r="E59" s="9"/>
      <c r="F59" s="9"/>
      <c r="G59" s="9"/>
      <c r="H59" s="9"/>
    </row>
    <row r="60" spans="2:8" ht="28.5" hidden="1">
      <c r="B60" s="9"/>
      <c r="C60" s="6" t="s">
        <v>6</v>
      </c>
      <c r="D60" s="9"/>
      <c r="E60" s="9"/>
      <c r="F60" s="9"/>
      <c r="G60" s="9"/>
      <c r="H60" s="9"/>
    </row>
    <row r="61" spans="2:8" ht="28.5" hidden="1">
      <c r="B61" s="9"/>
      <c r="C61" s="6" t="s">
        <v>6</v>
      </c>
      <c r="D61" s="9"/>
      <c r="E61" s="9"/>
      <c r="F61" s="9"/>
      <c r="G61" s="9"/>
      <c r="H61" s="9"/>
    </row>
    <row r="62" spans="2:8" ht="28.5" hidden="1">
      <c r="B62" s="9"/>
      <c r="C62" s="6" t="s">
        <v>6</v>
      </c>
      <c r="D62" s="9"/>
      <c r="E62" s="9"/>
      <c r="F62" s="9"/>
      <c r="G62" s="9"/>
      <c r="H62" s="9"/>
    </row>
    <row r="63" spans="2:8" ht="28.5" hidden="1">
      <c r="B63" s="9"/>
      <c r="C63" s="6" t="s">
        <v>6</v>
      </c>
      <c r="D63" s="9"/>
      <c r="E63" s="9"/>
      <c r="F63" s="9"/>
      <c r="G63" s="9"/>
      <c r="H63" s="9"/>
    </row>
    <row r="64" spans="2:8" ht="28.5" hidden="1">
      <c r="B64" s="9"/>
      <c r="C64" s="6" t="s">
        <v>6</v>
      </c>
      <c r="D64" s="9"/>
      <c r="E64" s="9"/>
      <c r="F64" s="9"/>
      <c r="G64" s="9"/>
      <c r="H64" s="9"/>
    </row>
    <row r="65" spans="2:8" ht="28.5" hidden="1">
      <c r="B65" s="9"/>
      <c r="C65" s="6" t="s">
        <v>6</v>
      </c>
      <c r="D65" s="9"/>
      <c r="E65" s="9"/>
      <c r="F65" s="9"/>
      <c r="G65" s="9"/>
      <c r="H65" s="9"/>
    </row>
    <row r="66" spans="2:8" ht="28.5" hidden="1">
      <c r="B66" s="9"/>
      <c r="C66" s="6" t="s">
        <v>6</v>
      </c>
      <c r="D66" s="9"/>
      <c r="E66" s="9"/>
      <c r="F66" s="9"/>
      <c r="G66" s="9"/>
      <c r="H66" s="9"/>
    </row>
    <row r="67" spans="2:8" ht="28.5" hidden="1">
      <c r="B67" s="9"/>
      <c r="C67" s="6" t="s">
        <v>6</v>
      </c>
      <c r="D67" s="9"/>
      <c r="E67" s="9"/>
      <c r="F67" s="9"/>
      <c r="G67" s="9"/>
      <c r="H67" s="9"/>
    </row>
    <row r="68" spans="2:8" ht="28.5" hidden="1">
      <c r="B68" s="9"/>
      <c r="C68" s="6" t="s">
        <v>6</v>
      </c>
      <c r="D68" s="9"/>
      <c r="E68" s="9"/>
      <c r="F68" s="9"/>
      <c r="G68" s="9"/>
      <c r="H68" s="9"/>
    </row>
    <row r="69" spans="2:8" ht="28.5" hidden="1">
      <c r="B69" s="9"/>
      <c r="C69" s="6" t="s">
        <v>6</v>
      </c>
      <c r="D69" s="9"/>
      <c r="E69" s="9"/>
      <c r="F69" s="9"/>
      <c r="G69" s="9"/>
      <c r="H69" s="9"/>
    </row>
    <row r="70" spans="2:8" ht="28.5" hidden="1">
      <c r="B70" s="9"/>
      <c r="C70" s="6" t="s">
        <v>6</v>
      </c>
      <c r="D70" s="9"/>
      <c r="E70" s="9"/>
      <c r="F70" s="9"/>
      <c r="G70" s="9"/>
      <c r="H70" s="9"/>
    </row>
    <row r="71" spans="2:8" ht="28.5" hidden="1">
      <c r="B71" s="9"/>
      <c r="C71" s="6" t="s">
        <v>6</v>
      </c>
      <c r="D71" s="9"/>
      <c r="E71" s="9"/>
      <c r="F71" s="9"/>
      <c r="G71" s="9"/>
      <c r="H71" s="9"/>
    </row>
    <row r="72" spans="2:8" ht="28.5" hidden="1">
      <c r="B72" s="9"/>
      <c r="C72" s="6" t="s">
        <v>6</v>
      </c>
      <c r="D72" s="9"/>
      <c r="E72" s="9"/>
      <c r="F72" s="9"/>
      <c r="G72" s="9"/>
      <c r="H72" s="9"/>
    </row>
    <row r="73" spans="2:8" ht="28.5" hidden="1">
      <c r="B73" s="9"/>
      <c r="C73" s="6" t="s">
        <v>6</v>
      </c>
      <c r="D73" s="9"/>
      <c r="E73" s="9"/>
      <c r="F73" s="9"/>
      <c r="G73" s="9"/>
      <c r="H73" s="9"/>
    </row>
    <row r="74" spans="2:8" ht="28.5" hidden="1">
      <c r="B74" s="9"/>
      <c r="C74" s="6" t="s">
        <v>6</v>
      </c>
      <c r="D74" s="9"/>
      <c r="E74" s="9"/>
      <c r="F74" s="9"/>
      <c r="G74" s="9"/>
      <c r="H74" s="9"/>
    </row>
    <row r="75" spans="2:8" ht="28.5" hidden="1">
      <c r="B75" s="9"/>
      <c r="C75" s="6" t="s">
        <v>6</v>
      </c>
      <c r="D75" s="9"/>
      <c r="E75" s="9"/>
      <c r="F75" s="9"/>
      <c r="G75" s="9"/>
      <c r="H75" s="9"/>
    </row>
    <row r="76" spans="2:8" ht="28.5" hidden="1">
      <c r="B76" s="9"/>
      <c r="C76" s="6" t="s">
        <v>6</v>
      </c>
      <c r="D76" s="9"/>
      <c r="E76" s="9"/>
      <c r="F76" s="9"/>
      <c r="G76" s="9"/>
      <c r="H76" s="9"/>
    </row>
    <row r="77" spans="2:8" ht="28.5" hidden="1">
      <c r="B77" s="9"/>
      <c r="C77" s="6" t="s">
        <v>6</v>
      </c>
      <c r="D77" s="9"/>
      <c r="E77" s="9"/>
      <c r="F77" s="9"/>
      <c r="G77" s="9"/>
      <c r="H77" s="9"/>
    </row>
    <row r="78" spans="2:8" ht="28.5" hidden="1">
      <c r="B78" s="9"/>
      <c r="C78" s="6" t="s">
        <v>6</v>
      </c>
      <c r="D78" s="9"/>
      <c r="E78" s="9"/>
      <c r="F78" s="9"/>
      <c r="G78" s="9"/>
      <c r="H78" s="9"/>
    </row>
    <row r="79" spans="2:8" ht="28.5" hidden="1">
      <c r="B79" s="9"/>
      <c r="C79" s="6" t="s">
        <v>6</v>
      </c>
      <c r="D79" s="9"/>
      <c r="E79" s="9"/>
      <c r="F79" s="9"/>
      <c r="G79" s="9"/>
      <c r="H79" s="9"/>
    </row>
    <row r="80" spans="2:8" ht="28.5" hidden="1">
      <c r="B80" s="9"/>
      <c r="C80" s="6" t="s">
        <v>6</v>
      </c>
      <c r="D80" s="9"/>
      <c r="E80" s="9"/>
      <c r="F80" s="9"/>
      <c r="G80" s="9"/>
      <c r="H80" s="9"/>
    </row>
    <row r="81" spans="2:8" ht="28.5" hidden="1">
      <c r="B81" s="9"/>
      <c r="C81" s="6" t="s">
        <v>6</v>
      </c>
      <c r="D81" s="9"/>
      <c r="E81" s="9"/>
      <c r="F81" s="9"/>
      <c r="G81" s="9"/>
      <c r="H81" s="9"/>
    </row>
    <row r="82" spans="2:8" ht="28.5" hidden="1">
      <c r="B82" s="9"/>
      <c r="C82" s="6" t="s">
        <v>6</v>
      </c>
      <c r="D82" s="9"/>
      <c r="E82" s="9"/>
      <c r="F82" s="9"/>
      <c r="G82" s="9"/>
      <c r="H82" s="9"/>
    </row>
    <row r="83" spans="2:8" ht="28.5" hidden="1">
      <c r="B83" s="9"/>
      <c r="C83" s="6" t="s">
        <v>6</v>
      </c>
      <c r="D83" s="9"/>
      <c r="E83" s="9"/>
      <c r="F83" s="9"/>
      <c r="G83" s="9"/>
      <c r="H83" s="9"/>
    </row>
    <row r="84" spans="2:8" ht="28.5" hidden="1">
      <c r="B84" s="9"/>
      <c r="C84" s="6" t="s">
        <v>6</v>
      </c>
      <c r="D84" s="9"/>
      <c r="E84" s="9"/>
      <c r="F84" s="9"/>
      <c r="G84" s="9"/>
      <c r="H84" s="9"/>
    </row>
    <row r="85" spans="2:8" ht="28.5" hidden="1">
      <c r="B85" s="9"/>
      <c r="C85" s="6" t="s">
        <v>6</v>
      </c>
      <c r="D85" s="9"/>
      <c r="E85" s="9"/>
      <c r="F85" s="9"/>
      <c r="G85" s="9"/>
      <c r="H85" s="9"/>
    </row>
    <row r="86" spans="2:8" ht="28.5" hidden="1">
      <c r="B86" s="9"/>
      <c r="C86" s="6" t="s">
        <v>6</v>
      </c>
      <c r="D86" s="9"/>
      <c r="E86" s="9"/>
      <c r="F86" s="9"/>
      <c r="G86" s="9"/>
      <c r="H86" s="9"/>
    </row>
    <row r="87" spans="2:8" ht="28.5" hidden="1">
      <c r="B87" s="9"/>
      <c r="C87" s="6" t="s">
        <v>6</v>
      </c>
      <c r="D87" s="9"/>
      <c r="E87" s="9"/>
      <c r="F87" s="9"/>
      <c r="G87" s="9"/>
      <c r="H87" s="9"/>
    </row>
    <row r="88" spans="2:8" ht="28.5" hidden="1">
      <c r="B88" s="9"/>
      <c r="C88" s="6" t="s">
        <v>6</v>
      </c>
      <c r="D88" s="9"/>
      <c r="E88" s="9"/>
      <c r="F88" s="9"/>
      <c r="G88" s="9"/>
      <c r="H88" s="9"/>
    </row>
    <row r="89" spans="2:8" ht="28.5" hidden="1">
      <c r="B89" s="9"/>
      <c r="C89" s="6" t="s">
        <v>6</v>
      </c>
      <c r="D89" s="9"/>
      <c r="E89" s="9"/>
      <c r="F89" s="9"/>
      <c r="G89" s="9"/>
      <c r="H89" s="9"/>
    </row>
    <row r="90" spans="2:8" ht="28.5" hidden="1">
      <c r="B90" s="9"/>
      <c r="C90" s="6" t="s">
        <v>6</v>
      </c>
      <c r="D90" s="9"/>
      <c r="E90" s="9"/>
      <c r="F90" s="9"/>
      <c r="G90" s="9"/>
      <c r="H90" s="9"/>
    </row>
    <row r="91" spans="2:8" ht="28.5" hidden="1">
      <c r="B91" s="10" t="s">
        <v>34</v>
      </c>
      <c r="C91" s="6" t="s">
        <v>6</v>
      </c>
      <c r="D91" s="11"/>
      <c r="E91" s="12"/>
      <c r="F91" s="13"/>
      <c r="G91" s="9"/>
      <c r="H91" s="9"/>
    </row>
    <row r="92" spans="2:8" ht="28.5" hidden="1">
      <c r="B92" s="14" t="s">
        <v>35</v>
      </c>
      <c r="C92" s="6" t="s">
        <v>6</v>
      </c>
      <c r="D92" s="11"/>
      <c r="E92" s="12"/>
      <c r="F92" s="13"/>
      <c r="G92" s="9"/>
      <c r="H92" s="9"/>
    </row>
    <row r="93" spans="2:8" ht="28.5" hidden="1">
      <c r="B93" s="15" t="s">
        <v>36</v>
      </c>
      <c r="C93" s="6" t="s">
        <v>6</v>
      </c>
      <c r="D93" s="16"/>
      <c r="E93" s="12"/>
      <c r="F93" s="13"/>
      <c r="G93" s="9"/>
      <c r="H93" s="9"/>
    </row>
    <row r="94" spans="2:8" ht="28.5" hidden="1">
      <c r="B94" s="17" t="s">
        <v>37</v>
      </c>
      <c r="C94" s="6" t="s">
        <v>6</v>
      </c>
      <c r="D94" s="11"/>
      <c r="E94" s="12"/>
      <c r="F94" s="13"/>
      <c r="G94" s="9"/>
      <c r="H94" s="9"/>
    </row>
    <row r="95" spans="2:8" ht="28.5" hidden="1">
      <c r="B95" s="18" t="s">
        <v>38</v>
      </c>
      <c r="C95" s="6" t="s">
        <v>6</v>
      </c>
      <c r="D95" s="16"/>
      <c r="E95" s="19"/>
      <c r="F95" s="20"/>
      <c r="G95" s="9"/>
      <c r="H95" s="9"/>
    </row>
    <row r="96" spans="2:8" ht="28.5" hidden="1">
      <c r="B96" s="9"/>
      <c r="C96" s="6" t="s">
        <v>6</v>
      </c>
      <c r="D96" s="9"/>
      <c r="E96" s="9"/>
      <c r="F96" s="9"/>
      <c r="G96" s="9"/>
      <c r="H96" s="9"/>
    </row>
    <row r="97" spans="2:8" ht="28.5" hidden="1">
      <c r="B97" s="9"/>
      <c r="C97" s="6" t="s">
        <v>6</v>
      </c>
      <c r="D97" s="9"/>
      <c r="E97" s="9"/>
      <c r="F97" s="9"/>
      <c r="G97" s="9"/>
      <c r="H97" s="9"/>
    </row>
    <row r="98" spans="2:8" ht="28.5" hidden="1">
      <c r="B98" s="9"/>
      <c r="C98" s="6" t="s">
        <v>6</v>
      </c>
      <c r="D98" s="9"/>
      <c r="E98" s="9"/>
      <c r="F98" s="9"/>
      <c r="G98" s="9"/>
      <c r="H98" s="9"/>
    </row>
    <row r="99" spans="2:8" ht="28.5" hidden="1">
      <c r="B99" s="9"/>
      <c r="C99" s="6" t="s">
        <v>6</v>
      </c>
      <c r="D99" s="9"/>
      <c r="E99" s="9"/>
      <c r="F99" s="9"/>
      <c r="G99" s="9"/>
      <c r="H99" s="9"/>
    </row>
    <row r="100" spans="2:8" ht="28.5" hidden="1">
      <c r="B100" s="9"/>
      <c r="C100" s="6" t="s">
        <v>6</v>
      </c>
      <c r="D100" s="9"/>
      <c r="E100" s="9"/>
      <c r="F100" s="9"/>
      <c r="G100" s="9"/>
      <c r="H100" s="9"/>
    </row>
    <row r="101" spans="2:8" ht="28.5" hidden="1">
      <c r="B101" s="9"/>
      <c r="C101" s="6" t="s">
        <v>6</v>
      </c>
      <c r="D101" s="9"/>
      <c r="E101" s="9"/>
      <c r="F101" s="9"/>
      <c r="G101" s="9"/>
      <c r="H101" s="9"/>
    </row>
    <row r="102" spans="2:8" ht="28.5" hidden="1">
      <c r="B102" s="9"/>
      <c r="C102" s="6" t="s">
        <v>6</v>
      </c>
      <c r="D102" s="9"/>
      <c r="E102" s="9"/>
      <c r="F102" s="9"/>
      <c r="G102" s="9"/>
      <c r="H102" s="9"/>
    </row>
    <row r="103" spans="2:8" ht="28.5" hidden="1">
      <c r="B103" s="9"/>
      <c r="C103" s="6" t="s">
        <v>6</v>
      </c>
      <c r="D103" s="9"/>
      <c r="E103" s="9"/>
      <c r="F103" s="9"/>
      <c r="G103" s="9"/>
      <c r="H103" s="9"/>
    </row>
    <row r="104" spans="2:8" ht="28.5" hidden="1">
      <c r="B104" s="9"/>
      <c r="C104" s="6" t="s">
        <v>6</v>
      </c>
      <c r="D104" s="9"/>
      <c r="E104" s="9"/>
      <c r="F104" s="9"/>
      <c r="G104" s="9"/>
      <c r="H104" s="9"/>
    </row>
    <row r="105" spans="2:8" ht="28.5" hidden="1">
      <c r="B105" s="9"/>
      <c r="C105" s="6" t="s">
        <v>6</v>
      </c>
      <c r="D105" s="9"/>
      <c r="E105" s="9"/>
      <c r="F105" s="9"/>
      <c r="G105" s="9"/>
      <c r="H105" s="9"/>
    </row>
    <row r="106" spans="2:8" ht="28.5" hidden="1">
      <c r="B106" s="9"/>
      <c r="C106" s="6" t="s">
        <v>6</v>
      </c>
      <c r="D106" s="9"/>
      <c r="E106" s="9"/>
      <c r="F106" s="9"/>
      <c r="G106" s="9"/>
      <c r="H106" s="9"/>
    </row>
    <row r="107" spans="2:8" ht="28.5" hidden="1">
      <c r="B107" s="9"/>
      <c r="C107" s="6" t="s">
        <v>6</v>
      </c>
      <c r="D107" s="9"/>
      <c r="E107" s="9"/>
      <c r="F107" s="9"/>
      <c r="G107" s="9"/>
      <c r="H107" s="9"/>
    </row>
    <row r="108" spans="2:8" ht="28.5" hidden="1">
      <c r="B108" s="9"/>
      <c r="C108" s="6" t="s">
        <v>6</v>
      </c>
      <c r="D108" s="9"/>
      <c r="E108" s="9"/>
      <c r="F108" s="9"/>
      <c r="G108" s="9"/>
      <c r="H108" s="9"/>
    </row>
    <row r="109" spans="2:8" ht="28.5" hidden="1">
      <c r="B109" s="9"/>
      <c r="C109" s="6" t="s">
        <v>6</v>
      </c>
      <c r="D109" s="9"/>
      <c r="E109" s="9"/>
      <c r="F109" s="9"/>
      <c r="G109" s="9"/>
      <c r="H109" s="9"/>
    </row>
    <row r="110" spans="2:8" ht="28.5" hidden="1">
      <c r="B110" s="9"/>
      <c r="C110" s="6" t="s">
        <v>6</v>
      </c>
      <c r="D110" s="9"/>
      <c r="E110" s="9"/>
      <c r="F110" s="9"/>
      <c r="G110" s="9"/>
      <c r="H110" s="9"/>
    </row>
    <row r="111" spans="2:8" ht="28.5" hidden="1">
      <c r="B111" s="9"/>
      <c r="C111" s="6" t="s">
        <v>6</v>
      </c>
      <c r="D111" s="9"/>
      <c r="E111" s="9"/>
      <c r="F111" s="9"/>
      <c r="G111" s="9"/>
      <c r="H111" s="9"/>
    </row>
    <row r="112" spans="2:8" ht="28.5" hidden="1">
      <c r="B112" s="9"/>
      <c r="C112" s="6" t="s">
        <v>6</v>
      </c>
      <c r="D112" s="9"/>
      <c r="E112" s="9"/>
      <c r="F112" s="9"/>
      <c r="G112" s="9"/>
      <c r="H112" s="9"/>
    </row>
    <row r="113" spans="2:8" ht="28.5" hidden="1">
      <c r="B113" s="9"/>
      <c r="C113" s="6" t="s">
        <v>6</v>
      </c>
      <c r="D113" s="9"/>
      <c r="E113" s="9"/>
      <c r="F113" s="9"/>
      <c r="G113" s="9"/>
      <c r="H113" s="9"/>
    </row>
    <row r="114" spans="2:8" ht="28.5" hidden="1">
      <c r="B114" s="9"/>
      <c r="C114" s="6" t="s">
        <v>6</v>
      </c>
      <c r="D114" s="9"/>
      <c r="E114" s="9"/>
      <c r="F114" s="9"/>
      <c r="G114" s="9"/>
      <c r="H114" s="9"/>
    </row>
    <row r="115" spans="2:8" ht="28.5" hidden="1">
      <c r="B115" s="9"/>
      <c r="C115" s="6" t="s">
        <v>6</v>
      </c>
      <c r="D115" s="9"/>
      <c r="E115" s="9"/>
      <c r="F115" s="9"/>
      <c r="G115" s="9"/>
      <c r="H115" s="9"/>
    </row>
    <row r="116" spans="2:8" ht="28.5" hidden="1">
      <c r="B116" s="9"/>
      <c r="C116" s="6" t="s">
        <v>6</v>
      </c>
      <c r="D116" s="9"/>
      <c r="E116" s="9"/>
      <c r="F116" s="9"/>
      <c r="G116" s="9"/>
      <c r="H116" s="9"/>
    </row>
    <row r="117" spans="2:8" ht="28.5" hidden="1">
      <c r="B117" s="9"/>
      <c r="C117" s="6" t="s">
        <v>6</v>
      </c>
      <c r="D117" s="9"/>
      <c r="E117" s="9"/>
      <c r="F117" s="9"/>
      <c r="G117" s="9"/>
      <c r="H117" s="9"/>
    </row>
    <row r="118" spans="2:8" ht="28.5" hidden="1">
      <c r="B118" s="9"/>
      <c r="C118" s="6" t="s">
        <v>6</v>
      </c>
      <c r="D118" s="9"/>
      <c r="E118" s="9"/>
      <c r="F118" s="9"/>
      <c r="G118" s="9"/>
      <c r="H118" s="9"/>
    </row>
    <row r="119" spans="2:8" ht="28.5" hidden="1">
      <c r="B119" s="9"/>
      <c r="C119" s="6" t="s">
        <v>6</v>
      </c>
      <c r="D119" s="9"/>
      <c r="E119" s="9"/>
      <c r="F119" s="9"/>
      <c r="G119" s="9"/>
      <c r="H119" s="9"/>
    </row>
    <row r="120" spans="2:8" ht="28.5" hidden="1">
      <c r="B120" s="9"/>
      <c r="C120" s="6" t="s">
        <v>6</v>
      </c>
      <c r="D120" s="9"/>
      <c r="E120" s="9"/>
      <c r="F120" s="9"/>
      <c r="G120" s="9"/>
      <c r="H120" s="9"/>
    </row>
    <row r="121" spans="2:8" ht="28.5" hidden="1">
      <c r="B121" s="9"/>
      <c r="C121" s="6" t="s">
        <v>6</v>
      </c>
      <c r="D121" s="9"/>
      <c r="E121" s="9"/>
      <c r="F121" s="9"/>
      <c r="G121" s="9"/>
      <c r="H121" s="9"/>
    </row>
    <row r="122" spans="2:8" ht="28.5" hidden="1">
      <c r="B122" s="9"/>
      <c r="C122" s="6" t="s">
        <v>6</v>
      </c>
      <c r="D122" s="9"/>
      <c r="E122" s="9"/>
      <c r="F122" s="9"/>
      <c r="G122" s="9"/>
      <c r="H122" s="9"/>
    </row>
    <row r="123" spans="2:8" ht="28.5" hidden="1">
      <c r="B123" s="9"/>
      <c r="C123" s="6" t="s">
        <v>6</v>
      </c>
      <c r="D123" s="9"/>
      <c r="E123" s="9"/>
      <c r="F123" s="9"/>
      <c r="G123" s="9"/>
      <c r="H123" s="9"/>
    </row>
    <row r="124" spans="2:8" ht="28.5" hidden="1">
      <c r="B124" s="9"/>
      <c r="C124" s="6" t="s">
        <v>6</v>
      </c>
      <c r="D124" s="9"/>
      <c r="E124" s="9"/>
      <c r="F124" s="9"/>
      <c r="G124" s="9"/>
      <c r="H124" s="9"/>
    </row>
    <row r="125" spans="2:8" ht="28.5" hidden="1">
      <c r="B125" s="9"/>
      <c r="C125" s="6" t="s">
        <v>6</v>
      </c>
      <c r="D125" s="9"/>
      <c r="E125" s="9"/>
      <c r="F125" s="9"/>
      <c r="G125" s="9"/>
      <c r="H125" s="9"/>
    </row>
    <row r="126" spans="2:8" ht="28.5" hidden="1">
      <c r="B126" s="9"/>
      <c r="C126" s="6" t="s">
        <v>6</v>
      </c>
      <c r="D126" s="9"/>
      <c r="E126" s="9"/>
      <c r="F126" s="9"/>
      <c r="G126" s="9"/>
      <c r="H126" s="9"/>
    </row>
    <row r="127" spans="2:8" ht="28.5" hidden="1">
      <c r="B127" s="9"/>
      <c r="C127" s="6" t="s">
        <v>6</v>
      </c>
      <c r="D127" s="9"/>
      <c r="E127" s="9"/>
      <c r="F127" s="9"/>
      <c r="G127" s="9"/>
      <c r="H127" s="9"/>
    </row>
    <row r="128" spans="2:8" ht="28.5" hidden="1">
      <c r="B128" s="9"/>
      <c r="C128" s="6" t="s">
        <v>6</v>
      </c>
      <c r="D128" s="9"/>
      <c r="E128" s="9"/>
      <c r="F128" s="9"/>
      <c r="G128" s="9"/>
      <c r="H128" s="9"/>
    </row>
    <row r="129" spans="2:8" ht="28.5" hidden="1">
      <c r="B129" s="9"/>
      <c r="C129" s="6" t="s">
        <v>6</v>
      </c>
      <c r="D129" s="9"/>
      <c r="E129" s="9"/>
      <c r="F129" s="9"/>
      <c r="G129" s="9"/>
      <c r="H129" s="9"/>
    </row>
    <row r="130" spans="2:8" ht="28.5" hidden="1">
      <c r="B130" s="9"/>
      <c r="C130" s="6" t="s">
        <v>6</v>
      </c>
      <c r="D130" s="9"/>
      <c r="E130" s="9"/>
      <c r="F130" s="9"/>
      <c r="G130" s="9"/>
      <c r="H130" s="9"/>
    </row>
    <row r="131" spans="2:8" ht="28.5" hidden="1">
      <c r="B131" s="9"/>
      <c r="C131" s="6" t="s">
        <v>6</v>
      </c>
      <c r="D131" s="9"/>
      <c r="E131" s="9"/>
      <c r="F131" s="9"/>
      <c r="G131" s="9"/>
      <c r="H131" s="9"/>
    </row>
    <row r="132" spans="2:8" ht="28.5" hidden="1">
      <c r="B132" s="9"/>
      <c r="C132" s="6" t="s">
        <v>6</v>
      </c>
      <c r="D132" s="9"/>
      <c r="E132" s="9"/>
      <c r="F132" s="9"/>
      <c r="G132" s="9"/>
      <c r="H132" s="9"/>
    </row>
    <row r="133" spans="2:8" ht="28.5" hidden="1">
      <c r="B133" s="9"/>
      <c r="C133" s="6" t="s">
        <v>6</v>
      </c>
      <c r="D133" s="9"/>
      <c r="E133" s="9"/>
      <c r="F133" s="9"/>
      <c r="G133" s="9"/>
      <c r="H133" s="9"/>
    </row>
    <row r="134" spans="2:8" ht="28.5" hidden="1">
      <c r="B134" s="9"/>
      <c r="C134" s="6" t="s">
        <v>6</v>
      </c>
      <c r="D134" s="9"/>
      <c r="E134" s="9"/>
      <c r="F134" s="9"/>
      <c r="G134" s="9"/>
      <c r="H134" s="9"/>
    </row>
    <row r="135" spans="2:8" ht="28.5" hidden="1">
      <c r="B135" s="9"/>
      <c r="C135" s="6" t="s">
        <v>6</v>
      </c>
      <c r="D135" s="9"/>
      <c r="E135" s="9"/>
      <c r="F135" s="9"/>
      <c r="G135" s="9"/>
      <c r="H135" s="9"/>
    </row>
    <row r="136" spans="2:8" ht="28.5" hidden="1">
      <c r="B136" s="9"/>
      <c r="C136" s="6" t="s">
        <v>6</v>
      </c>
      <c r="D136" s="9"/>
      <c r="E136" s="9"/>
      <c r="F136" s="9"/>
      <c r="G136" s="9"/>
      <c r="H136" s="9"/>
    </row>
    <row r="137" spans="2:8" ht="28.5" hidden="1">
      <c r="B137" s="9"/>
      <c r="C137" s="6" t="s">
        <v>6</v>
      </c>
      <c r="D137" s="9"/>
      <c r="E137" s="9"/>
      <c r="F137" s="9"/>
      <c r="G137" s="9"/>
      <c r="H137" s="9"/>
    </row>
    <row r="138" spans="2:8" ht="28.5" hidden="1">
      <c r="B138" s="9"/>
      <c r="C138" s="6" t="s">
        <v>6</v>
      </c>
      <c r="D138" s="9"/>
      <c r="E138" s="9"/>
      <c r="F138" s="9"/>
      <c r="G138" s="9"/>
      <c r="H138" s="9"/>
    </row>
    <row r="139" spans="2:8" ht="28.5" hidden="1">
      <c r="B139" s="9"/>
      <c r="C139" s="6" t="s">
        <v>6</v>
      </c>
      <c r="D139" s="9"/>
      <c r="E139" s="9"/>
      <c r="F139" s="9"/>
      <c r="G139" s="9"/>
      <c r="H139" s="9"/>
    </row>
    <row r="140" spans="2:8" ht="28.5" hidden="1">
      <c r="B140" s="9"/>
      <c r="C140" s="6" t="s">
        <v>6</v>
      </c>
      <c r="D140" s="9"/>
      <c r="E140" s="9"/>
      <c r="F140" s="9"/>
      <c r="G140" s="9"/>
      <c r="H140" s="9"/>
    </row>
    <row r="141" spans="2:8" ht="28.5" hidden="1">
      <c r="B141" s="9"/>
      <c r="C141" s="6" t="s">
        <v>6</v>
      </c>
      <c r="D141" s="9"/>
      <c r="E141" s="9"/>
      <c r="F141" s="9"/>
      <c r="G141" s="9"/>
      <c r="H141" s="9"/>
    </row>
    <row r="142" spans="2:8" ht="28.5" hidden="1">
      <c r="B142" s="9"/>
      <c r="C142" s="6" t="s">
        <v>6</v>
      </c>
      <c r="D142" s="9"/>
      <c r="E142" s="9"/>
      <c r="F142" s="9"/>
      <c r="G142" s="9"/>
      <c r="H142" s="9"/>
    </row>
    <row r="143" spans="2:8" ht="28.5" hidden="1">
      <c r="B143" s="9"/>
      <c r="C143" s="6" t="s">
        <v>6</v>
      </c>
      <c r="D143" s="9"/>
      <c r="E143" s="9"/>
      <c r="F143" s="9"/>
      <c r="G143" s="9"/>
      <c r="H143" s="9"/>
    </row>
    <row r="144" spans="2:8" ht="28.5" hidden="1">
      <c r="B144" s="9"/>
      <c r="C144" s="6" t="s">
        <v>6</v>
      </c>
      <c r="D144" s="9"/>
      <c r="E144" s="9"/>
      <c r="F144" s="9"/>
      <c r="G144" s="9"/>
      <c r="H144" s="9"/>
    </row>
    <row r="145" spans="1:9" ht="28.5" hidden="1">
      <c r="B145" s="9"/>
      <c r="C145" s="6" t="s">
        <v>6</v>
      </c>
      <c r="D145" s="9"/>
      <c r="E145" s="9"/>
      <c r="F145" s="9"/>
      <c r="G145" s="9"/>
      <c r="H145" s="9"/>
    </row>
    <row r="146" spans="1:9" ht="28.5" hidden="1">
      <c r="B146" s="9"/>
      <c r="C146" s="6" t="s">
        <v>6</v>
      </c>
      <c r="D146" s="9"/>
      <c r="E146" s="9"/>
      <c r="F146" s="9"/>
      <c r="G146" s="9"/>
      <c r="H146" s="9"/>
    </row>
    <row r="147" spans="1:9" ht="28.5" hidden="1">
      <c r="B147" s="9"/>
      <c r="C147" s="6" t="s">
        <v>6</v>
      </c>
      <c r="D147" s="9"/>
      <c r="E147" s="9"/>
      <c r="F147" s="9"/>
      <c r="G147" s="9"/>
      <c r="H147" s="9"/>
    </row>
    <row r="148" spans="1:9" ht="28.5" hidden="1">
      <c r="B148" s="9"/>
      <c r="C148" s="6" t="s">
        <v>6</v>
      </c>
      <c r="D148" s="9"/>
      <c r="E148" s="9"/>
      <c r="F148" s="9"/>
      <c r="G148" s="9"/>
      <c r="H148" s="9"/>
    </row>
    <row r="149" spans="1:9" ht="28.5" hidden="1">
      <c r="B149" s="9"/>
      <c r="C149" s="6" t="s">
        <v>6</v>
      </c>
      <c r="D149" s="9"/>
      <c r="E149" s="9"/>
      <c r="F149" s="9"/>
      <c r="G149" s="9"/>
      <c r="H149" s="9"/>
    </row>
    <row r="150" spans="1:9" ht="28.5" hidden="1">
      <c r="B150" s="9"/>
      <c r="C150" s="6" t="s">
        <v>6</v>
      </c>
      <c r="D150" s="9"/>
      <c r="E150" s="9"/>
      <c r="F150" s="9"/>
      <c r="G150" s="9"/>
      <c r="H150" s="9"/>
    </row>
    <row r="151" spans="1:9" ht="15" hidden="1">
      <c r="B151" s="4"/>
      <c r="C151" s="21"/>
      <c r="D151" s="7"/>
      <c r="E151" s="7"/>
      <c r="F151" s="7"/>
      <c r="G151" s="5"/>
      <c r="H151" s="5"/>
    </row>
    <row r="152" spans="1:9" ht="2.25" hidden="1" customHeight="1">
      <c r="B152" s="22"/>
      <c r="C152" s="24"/>
      <c r="D152" s="23"/>
      <c r="E152" s="25"/>
      <c r="F152" s="26"/>
      <c r="G152" s="27"/>
      <c r="H152" s="27"/>
    </row>
    <row r="153" spans="1:9" ht="15" hidden="1">
      <c r="B153" s="28"/>
      <c r="C153" s="30"/>
      <c r="D153" s="31"/>
      <c r="E153" s="32"/>
      <c r="F153" s="33"/>
    </row>
    <row r="154" spans="1:9" ht="15" hidden="1">
      <c r="B154" s="28"/>
      <c r="C154" s="34"/>
      <c r="D154" s="29"/>
      <c r="E154" s="32"/>
      <c r="F154" s="35"/>
    </row>
    <row r="155" spans="1:9" ht="15" hidden="1">
      <c r="B155" s="28"/>
      <c r="C155" s="36"/>
      <c r="D155" s="31"/>
      <c r="E155" s="32"/>
      <c r="F155" s="35"/>
    </row>
    <row r="156" spans="1:9" ht="15" hidden="1">
      <c r="B156" s="28"/>
      <c r="C156" s="30"/>
      <c r="D156" s="37"/>
      <c r="E156" s="32"/>
      <c r="F156" s="35"/>
    </row>
    <row r="157" spans="1:9" ht="15" hidden="1">
      <c r="B157" s="41"/>
      <c r="C157" s="38"/>
      <c r="D157" s="37"/>
      <c r="E157" s="39"/>
      <c r="F157" s="42"/>
    </row>
    <row r="158" spans="1:9" ht="18.75" customHeight="1">
      <c r="A158" s="82" t="s">
        <v>1</v>
      </c>
      <c r="B158" s="82"/>
      <c r="C158" s="86" t="s">
        <v>2</v>
      </c>
      <c r="D158" s="82" t="s">
        <v>41</v>
      </c>
      <c r="E158" s="82"/>
      <c r="F158" s="83" t="s">
        <v>42</v>
      </c>
      <c r="G158" s="82" t="s">
        <v>79</v>
      </c>
      <c r="H158" s="82" t="s">
        <v>4</v>
      </c>
      <c r="I158" s="83" t="s">
        <v>95</v>
      </c>
    </row>
    <row r="159" spans="1:9" ht="27" customHeight="1">
      <c r="A159" s="82"/>
      <c r="B159" s="82"/>
      <c r="C159" s="86"/>
      <c r="D159" s="49" t="s">
        <v>39</v>
      </c>
      <c r="E159" s="49" t="s">
        <v>40</v>
      </c>
      <c r="F159" s="83"/>
      <c r="G159" s="82"/>
      <c r="H159" s="82"/>
      <c r="I159" s="83"/>
    </row>
    <row r="160" spans="1:9" ht="27" customHeight="1">
      <c r="A160" s="93" t="s">
        <v>78</v>
      </c>
      <c r="B160" s="94"/>
      <c r="C160" s="94"/>
      <c r="D160" s="94"/>
      <c r="E160" s="94"/>
      <c r="F160" s="94"/>
      <c r="G160" s="94"/>
      <c r="H160" s="94"/>
      <c r="I160" s="95"/>
    </row>
    <row r="161" spans="1:9" ht="60.75" customHeight="1">
      <c r="A161" s="96" t="s">
        <v>51</v>
      </c>
      <c r="B161" s="69" t="s">
        <v>91</v>
      </c>
      <c r="C161" s="70">
        <v>42112</v>
      </c>
      <c r="D161" s="71" t="s">
        <v>76</v>
      </c>
      <c r="E161" s="71" t="s">
        <v>77</v>
      </c>
      <c r="F161" s="71" t="s">
        <v>107</v>
      </c>
      <c r="G161" s="64" t="s">
        <v>108</v>
      </c>
      <c r="H161" s="72" t="s">
        <v>120</v>
      </c>
      <c r="I161" s="56" t="s">
        <v>109</v>
      </c>
    </row>
    <row r="162" spans="1:9" s="48" customFormat="1" ht="54.75" customHeight="1">
      <c r="A162" s="97"/>
      <c r="B162" s="76" t="s">
        <v>114</v>
      </c>
      <c r="C162" s="61">
        <v>42119</v>
      </c>
      <c r="D162" s="63" t="s">
        <v>92</v>
      </c>
      <c r="E162" s="63" t="s">
        <v>87</v>
      </c>
      <c r="F162" s="63" t="s">
        <v>88</v>
      </c>
      <c r="G162" s="69" t="s">
        <v>122</v>
      </c>
      <c r="H162" s="65" t="s">
        <v>121</v>
      </c>
      <c r="I162" s="65" t="s">
        <v>111</v>
      </c>
    </row>
    <row r="163" spans="1:9" s="48" customFormat="1" ht="48.75" customHeight="1">
      <c r="A163" s="97"/>
      <c r="B163" s="76" t="s">
        <v>101</v>
      </c>
      <c r="C163" s="61">
        <v>42119</v>
      </c>
      <c r="D163" s="77" t="s">
        <v>87</v>
      </c>
      <c r="E163" s="77" t="s">
        <v>88</v>
      </c>
      <c r="F163" s="77" t="s">
        <v>89</v>
      </c>
      <c r="G163" s="57" t="s">
        <v>103</v>
      </c>
      <c r="H163" s="57" t="s">
        <v>99</v>
      </c>
      <c r="I163" s="62" t="s">
        <v>86</v>
      </c>
    </row>
    <row r="164" spans="1:9" s="48" customFormat="1" ht="63.75" customHeight="1">
      <c r="A164" s="97"/>
      <c r="B164" s="76" t="s">
        <v>116</v>
      </c>
      <c r="C164" s="79">
        <v>42126</v>
      </c>
      <c r="D164" s="78" t="s">
        <v>87</v>
      </c>
      <c r="E164" s="78" t="s">
        <v>88</v>
      </c>
      <c r="F164" s="78" t="s">
        <v>89</v>
      </c>
      <c r="G164" s="56" t="s">
        <v>105</v>
      </c>
      <c r="H164" s="73" t="s">
        <v>130</v>
      </c>
      <c r="I164" s="62" t="s">
        <v>85</v>
      </c>
    </row>
    <row r="165" spans="1:9" s="48" customFormat="1" ht="45.75" customHeight="1" thickBot="1">
      <c r="A165" s="98"/>
      <c r="B165" s="87" t="s">
        <v>102</v>
      </c>
      <c r="C165" s="88"/>
      <c r="D165" s="88"/>
      <c r="E165" s="88"/>
      <c r="F165" s="88"/>
      <c r="G165" s="88"/>
      <c r="H165" s="88"/>
      <c r="I165" s="89"/>
    </row>
    <row r="166" spans="1:9" s="48" customFormat="1" ht="45.75" customHeight="1" thickTop="1">
      <c r="A166" s="90" t="s">
        <v>43</v>
      </c>
      <c r="B166" s="80" t="s">
        <v>106</v>
      </c>
      <c r="C166" s="61">
        <v>42119</v>
      </c>
      <c r="D166" s="78" t="s">
        <v>76</v>
      </c>
      <c r="E166" s="78" t="s">
        <v>77</v>
      </c>
      <c r="F166" s="78" t="s">
        <v>107</v>
      </c>
      <c r="G166" s="56" t="s">
        <v>112</v>
      </c>
      <c r="H166" s="73" t="s">
        <v>126</v>
      </c>
      <c r="I166" s="68" t="s">
        <v>96</v>
      </c>
    </row>
    <row r="167" spans="1:9" s="46" customFormat="1" ht="63" customHeight="1">
      <c r="A167" s="91"/>
      <c r="B167" s="56" t="s">
        <v>118</v>
      </c>
      <c r="C167" s="61">
        <v>42126</v>
      </c>
      <c r="D167" s="78" t="s">
        <v>87</v>
      </c>
      <c r="E167" s="78" t="s">
        <v>88</v>
      </c>
      <c r="F167" s="78" t="s">
        <v>100</v>
      </c>
      <c r="G167" s="56" t="s">
        <v>105</v>
      </c>
      <c r="H167" s="73" t="s">
        <v>129</v>
      </c>
      <c r="I167" s="62" t="s">
        <v>85</v>
      </c>
    </row>
    <row r="168" spans="1:9" s="46" customFormat="1" ht="51" customHeight="1">
      <c r="A168" s="91"/>
      <c r="B168" s="56" t="s">
        <v>117</v>
      </c>
      <c r="C168" s="61">
        <v>42119</v>
      </c>
      <c r="D168" s="74" t="s">
        <v>87</v>
      </c>
      <c r="E168" s="74" t="s">
        <v>88</v>
      </c>
      <c r="F168" s="74" t="s">
        <v>100</v>
      </c>
      <c r="G168" s="57" t="s">
        <v>103</v>
      </c>
      <c r="H168" s="73" t="s">
        <v>99</v>
      </c>
      <c r="I168" s="56" t="s">
        <v>84</v>
      </c>
    </row>
    <row r="169" spans="1:9" s="46" customFormat="1" ht="59.25" customHeight="1">
      <c r="A169" s="91"/>
      <c r="B169" s="56" t="s">
        <v>82</v>
      </c>
      <c r="C169" s="61">
        <v>42126</v>
      </c>
      <c r="D169" s="63" t="s">
        <v>92</v>
      </c>
      <c r="E169" s="63" t="s">
        <v>87</v>
      </c>
      <c r="F169" s="63" t="s">
        <v>88</v>
      </c>
      <c r="G169" s="56" t="s">
        <v>90</v>
      </c>
      <c r="H169" s="56" t="s">
        <v>128</v>
      </c>
      <c r="I169" s="56" t="s">
        <v>83</v>
      </c>
    </row>
    <row r="170" spans="1:9" s="46" customFormat="1" ht="60.75" customHeight="1">
      <c r="A170" s="91"/>
      <c r="B170" s="56" t="s">
        <v>113</v>
      </c>
      <c r="C170" s="61">
        <v>42119</v>
      </c>
      <c r="D170" s="63" t="s">
        <v>92</v>
      </c>
      <c r="E170" s="63" t="s">
        <v>87</v>
      </c>
      <c r="F170" s="63" t="s">
        <v>88</v>
      </c>
      <c r="G170" s="69" t="s">
        <v>122</v>
      </c>
      <c r="H170" s="65" t="s">
        <v>121</v>
      </c>
      <c r="I170" s="65" t="s">
        <v>111</v>
      </c>
    </row>
    <row r="171" spans="1:9" s="46" customFormat="1" ht="60" customHeight="1">
      <c r="A171" s="92"/>
      <c r="B171" s="87" t="s">
        <v>98</v>
      </c>
      <c r="C171" s="88"/>
      <c r="D171" s="88"/>
      <c r="E171" s="88"/>
      <c r="F171" s="88"/>
      <c r="G171" s="88"/>
      <c r="H171" s="88"/>
      <c r="I171" s="89"/>
    </row>
    <row r="172" spans="1:9" s="46" customFormat="1" ht="37.5" customHeight="1">
      <c r="A172" s="108" t="s">
        <v>1</v>
      </c>
      <c r="B172" s="109"/>
      <c r="C172" s="86" t="s">
        <v>2</v>
      </c>
      <c r="D172" s="82" t="s">
        <v>41</v>
      </c>
      <c r="E172" s="82"/>
      <c r="F172" s="83" t="s">
        <v>42</v>
      </c>
      <c r="G172" s="82" t="s">
        <v>79</v>
      </c>
      <c r="H172" s="82" t="s">
        <v>4</v>
      </c>
      <c r="I172" s="83" t="s">
        <v>94</v>
      </c>
    </row>
    <row r="173" spans="1:9" s="46" customFormat="1" ht="37.5" customHeight="1">
      <c r="A173" s="110"/>
      <c r="B173" s="111"/>
      <c r="C173" s="86"/>
      <c r="D173" s="49" t="s">
        <v>39</v>
      </c>
      <c r="E173" s="49" t="s">
        <v>40</v>
      </c>
      <c r="F173" s="83"/>
      <c r="G173" s="82"/>
      <c r="H173" s="82"/>
      <c r="I173" s="83"/>
    </row>
    <row r="174" spans="1:9" ht="57.75" customHeight="1">
      <c r="A174" s="104" t="s">
        <v>44</v>
      </c>
      <c r="B174" s="73" t="s">
        <v>97</v>
      </c>
      <c r="C174" s="61">
        <v>42133</v>
      </c>
      <c r="D174" s="74" t="s">
        <v>92</v>
      </c>
      <c r="E174" s="74" t="s">
        <v>87</v>
      </c>
      <c r="F174" s="74" t="s">
        <v>88</v>
      </c>
      <c r="G174" s="64" t="s">
        <v>104</v>
      </c>
      <c r="H174" s="65" t="s">
        <v>119</v>
      </c>
      <c r="I174" s="56" t="s">
        <v>123</v>
      </c>
    </row>
    <row r="175" spans="1:9" ht="60.75" customHeight="1" thickBot="1">
      <c r="A175" s="91"/>
      <c r="B175" s="57" t="s">
        <v>81</v>
      </c>
      <c r="C175" s="66">
        <v>42140</v>
      </c>
      <c r="D175" s="74" t="s">
        <v>92</v>
      </c>
      <c r="E175" s="74" t="s">
        <v>87</v>
      </c>
      <c r="F175" s="74" t="s">
        <v>88</v>
      </c>
      <c r="G175" s="64" t="s">
        <v>93</v>
      </c>
      <c r="H175" s="67" t="s">
        <v>125</v>
      </c>
      <c r="I175" s="62" t="s">
        <v>124</v>
      </c>
    </row>
    <row r="176" spans="1:9" ht="54" customHeight="1" thickTop="1">
      <c r="A176" s="105" t="s">
        <v>52</v>
      </c>
      <c r="B176" s="58" t="s">
        <v>115</v>
      </c>
      <c r="C176" s="60">
        <v>42154</v>
      </c>
      <c r="D176" s="75" t="s">
        <v>80</v>
      </c>
      <c r="E176" s="75" t="s">
        <v>76</v>
      </c>
      <c r="F176" s="75" t="s">
        <v>77</v>
      </c>
      <c r="G176" s="112" t="s">
        <v>134</v>
      </c>
      <c r="H176" s="114" t="s">
        <v>127</v>
      </c>
      <c r="I176" s="102" t="s">
        <v>110</v>
      </c>
    </row>
    <row r="177" spans="1:9" ht="48.75" customHeight="1">
      <c r="A177" s="106"/>
      <c r="B177" s="59" t="s">
        <v>133</v>
      </c>
      <c r="C177" s="60">
        <v>42155</v>
      </c>
      <c r="D177" s="63" t="s">
        <v>80</v>
      </c>
      <c r="E177" s="63" t="s">
        <v>76</v>
      </c>
      <c r="F177" s="74" t="s">
        <v>77</v>
      </c>
      <c r="G177" s="113"/>
      <c r="H177" s="113"/>
      <c r="I177" s="103"/>
    </row>
    <row r="178" spans="1:9" ht="81" customHeight="1">
      <c r="A178" s="107"/>
      <c r="B178" s="99" t="s">
        <v>132</v>
      </c>
      <c r="C178" s="100"/>
      <c r="D178" s="100"/>
      <c r="E178" s="100"/>
      <c r="F178" s="100"/>
      <c r="G178" s="100"/>
      <c r="H178" s="100"/>
      <c r="I178" s="101"/>
    </row>
    <row r="179" spans="1:9" ht="68.25" customHeight="1">
      <c r="B179" s="47"/>
    </row>
    <row r="180" spans="1:9" ht="15" hidden="1" customHeight="1"/>
    <row r="181" spans="1:9" ht="33.75" customHeight="1"/>
    <row r="186" spans="1:9">
      <c r="B186" s="40"/>
    </row>
  </sheetData>
  <mergeCells count="27">
    <mergeCell ref="B178:I178"/>
    <mergeCell ref="I176:I177"/>
    <mergeCell ref="A174:A175"/>
    <mergeCell ref="A176:A178"/>
    <mergeCell ref="A172:B173"/>
    <mergeCell ref="G176:G177"/>
    <mergeCell ref="H176:H177"/>
    <mergeCell ref="C172:C173"/>
    <mergeCell ref="D172:E172"/>
    <mergeCell ref="F172:F173"/>
    <mergeCell ref="G172:G173"/>
    <mergeCell ref="H172:H173"/>
    <mergeCell ref="A1:I1"/>
    <mergeCell ref="A158:B159"/>
    <mergeCell ref="D158:E158"/>
    <mergeCell ref="F158:F159"/>
    <mergeCell ref="I172:I173"/>
    <mergeCell ref="B2:G2"/>
    <mergeCell ref="C158:C159"/>
    <mergeCell ref="B171:I171"/>
    <mergeCell ref="G158:G159"/>
    <mergeCell ref="H158:H159"/>
    <mergeCell ref="I158:I159"/>
    <mergeCell ref="A166:A171"/>
    <mergeCell ref="A160:I160"/>
    <mergeCell ref="A161:A165"/>
    <mergeCell ref="B165:I165"/>
  </mergeCells>
  <pageMargins left="0.27559055118110237" right="7.874015748031496E-2" top="0.11811023622047245" bottom="0.11811023622047245" header="0" footer="0"/>
  <pageSetup paperSize="9" scale="52" orientation="landscape"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dimension ref="A1:E8"/>
  <sheetViews>
    <sheetView topLeftCell="A3" workbookViewId="0">
      <selection activeCell="A10" sqref="A10"/>
    </sheetView>
  </sheetViews>
  <sheetFormatPr baseColWidth="10" defaultRowHeight="15"/>
  <cols>
    <col min="1" max="1" width="31" customWidth="1"/>
    <col min="2" max="2" width="16.28515625" customWidth="1"/>
    <col min="3" max="3" width="30.85546875" customWidth="1"/>
    <col min="4" max="4" width="23" customWidth="1"/>
    <col min="5" max="5" width="29" customWidth="1"/>
  </cols>
  <sheetData>
    <row r="1" spans="1:5" s="55" customFormat="1" ht="20.25" customHeight="1">
      <c r="A1" s="54" t="s">
        <v>1</v>
      </c>
      <c r="B1" s="54" t="s">
        <v>2</v>
      </c>
      <c r="C1" s="54" t="s">
        <v>3</v>
      </c>
      <c r="D1" s="54" t="s">
        <v>55</v>
      </c>
      <c r="E1" s="54" t="s">
        <v>58</v>
      </c>
    </row>
    <row r="2" spans="1:5" ht="46.5" customHeight="1">
      <c r="A2" s="45" t="s">
        <v>63</v>
      </c>
      <c r="B2" s="53">
        <v>41755</v>
      </c>
      <c r="C2" s="50" t="s">
        <v>56</v>
      </c>
      <c r="D2" s="51" t="s">
        <v>57</v>
      </c>
      <c r="E2" s="51" t="s">
        <v>71</v>
      </c>
    </row>
    <row r="3" spans="1:5" ht="38.25">
      <c r="A3" s="45" t="s">
        <v>62</v>
      </c>
      <c r="B3" s="53">
        <v>41762</v>
      </c>
      <c r="C3" s="45" t="s">
        <v>59</v>
      </c>
      <c r="D3" s="45" t="s">
        <v>47</v>
      </c>
      <c r="E3" s="45" t="s">
        <v>72</v>
      </c>
    </row>
    <row r="4" spans="1:5" ht="38.25">
      <c r="A4" s="45" t="s">
        <v>60</v>
      </c>
      <c r="B4" s="53">
        <v>41755</v>
      </c>
      <c r="C4" s="52" t="s">
        <v>61</v>
      </c>
      <c r="D4" s="52" t="s">
        <v>48</v>
      </c>
      <c r="E4" s="45" t="s">
        <v>73</v>
      </c>
    </row>
    <row r="5" spans="1:5" ht="38.25">
      <c r="A5" s="52" t="s">
        <v>67</v>
      </c>
      <c r="B5" s="53">
        <v>41769</v>
      </c>
      <c r="C5" s="43" t="s">
        <v>65</v>
      </c>
      <c r="D5" s="52" t="s">
        <v>46</v>
      </c>
      <c r="E5" s="45" t="s">
        <v>66</v>
      </c>
    </row>
    <row r="6" spans="1:5" ht="38.25">
      <c r="A6" s="52" t="s">
        <v>68</v>
      </c>
      <c r="B6" s="53">
        <v>41762</v>
      </c>
      <c r="C6" s="50" t="s">
        <v>64</v>
      </c>
      <c r="D6" s="52" t="s">
        <v>54</v>
      </c>
      <c r="E6" s="45" t="s">
        <v>53</v>
      </c>
    </row>
    <row r="7" spans="1:5" ht="38.25">
      <c r="A7" s="52" t="s">
        <v>69</v>
      </c>
      <c r="B7" s="53" t="s">
        <v>49</v>
      </c>
      <c r="C7" s="50" t="s">
        <v>75</v>
      </c>
      <c r="D7" s="52" t="s">
        <v>45</v>
      </c>
      <c r="E7" s="45" t="s">
        <v>70</v>
      </c>
    </row>
    <row r="8" spans="1:5" ht="38.25">
      <c r="A8" s="52" t="s">
        <v>74</v>
      </c>
      <c r="B8" s="44" t="s">
        <v>50</v>
      </c>
      <c r="C8" s="50" t="s">
        <v>75</v>
      </c>
      <c r="D8" s="52" t="s">
        <v>45</v>
      </c>
      <c r="E8" s="45" t="s">
        <v>70</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Calendrier</vt:lpstr>
      <vt:lpstr>Liste AFLD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dc:creator>
  <cp:lastModifiedBy>deransar</cp:lastModifiedBy>
  <cp:lastPrinted>2015-03-16T11:05:35Z</cp:lastPrinted>
  <dcterms:created xsi:type="dcterms:W3CDTF">2013-01-20T08:11:50Z</dcterms:created>
  <dcterms:modified xsi:type="dcterms:W3CDTF">2015-03-16T11:08:43Z</dcterms:modified>
</cp:coreProperties>
</file>